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kacloud.sharepoint.com/sites/msTeams-4059-568_Internal-Confidential-Markedsfring/Shared Documents/Marketing/4. Nettsider/Dokumentasjon/Svanen/"/>
    </mc:Choice>
  </mc:AlternateContent>
  <xr:revisionPtr revIDLastSave="150" documentId="8_{D3C994EE-CAE1-4C0A-9050-C05F97498DD2}" xr6:coauthVersionLast="47" xr6:coauthVersionMax="47" xr10:uidLastSave="{74572505-6D87-401C-AD2B-1B61901F7BE9}"/>
  <bookViews>
    <workbookView xWindow="-120" yWindow="-120" windowWidth="29040" windowHeight="15720" xr2:uid="{07783FA2-3752-4CE4-BC75-6B3912BC736C}"/>
  </bookViews>
  <sheets>
    <sheet name="Ark1" sheetId="1" r:id="rId1"/>
  </sheets>
  <definedNames>
    <definedName name="_xlnm._FilterDatabase" localSheetId="0" hidden="1">'Ark1'!$A$1:$D$390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<sst xmlns="http://schemas.openxmlformats.org/spreadsheetml/2006/main" count="396" uniqueCount="372">
  <si>
    <t>Produktnavn</t>
  </si>
  <si>
    <t>Nobbnr</t>
  </si>
  <si>
    <t>Varenr</t>
  </si>
  <si>
    <t>GTIN</t>
  </si>
  <si>
    <t>Sika Waterbar Elastomer FM 400 25 m Rull</t>
  </si>
  <si>
    <t>Sika Waterbar Elastomer FMS 350 35 m Rull</t>
  </si>
  <si>
    <t>Sika Waterbar Elastomer FMS 500 HS 20 m Rull</t>
  </si>
  <si>
    <t>Sika Waterbar Elastomer FAE 50 40 m Rull</t>
  </si>
  <si>
    <t>Sika Waterbar Elastomer FM 250 25 m Rull</t>
  </si>
  <si>
    <t>Sika Waterbar Elastomer FM 300 25 m Rull</t>
  </si>
  <si>
    <t>Sika Waterbar Elastomer FM 350 25 m Rull</t>
  </si>
  <si>
    <t>Sika Waterbar Elastomer F 250 25 m Rull</t>
  </si>
  <si>
    <t>Sika Waterbar Elastomer FAE 100 25 m Rull</t>
  </si>
  <si>
    <t>Sika Waterbar Elastomer AM 250 25 m Rull</t>
  </si>
  <si>
    <t>Sika Waterbar Elastomer AM 350 25 m Rull</t>
  </si>
  <si>
    <t>Ikke i nobb</t>
  </si>
  <si>
    <t>Sika Waterbar Elastomer A 250 25 m Rull</t>
  </si>
  <si>
    <t>Cascol Winter 750 ml 10 stk/Kartong</t>
  </si>
  <si>
    <t>Casco Contact 5,5 L</t>
  </si>
  <si>
    <t>Casco AquaSeal Light Grey 300 ml 6 stk/Kartong</t>
  </si>
  <si>
    <t>Casco AquaSeal Manhattan 300 ml 6 stk/Kartong</t>
  </si>
  <si>
    <t>Casco AquaSeal Grey 300 ml 6 stk/Kartong</t>
  </si>
  <si>
    <t>Casco AquaSeal White 300 ml 6 stk/Kartong</t>
  </si>
  <si>
    <t>Casco AquaSeal Anthracite 300 ml 6 stk/Kartong</t>
  </si>
  <si>
    <t>Cascol Outdoor 300 ml 10 stk/Kartong</t>
  </si>
  <si>
    <t>Cascol Outdoor 750 ml 10 stk/Kartong</t>
  </si>
  <si>
    <t>SikaProof Primer-02 (Kanne à 5 kg)</t>
  </si>
  <si>
    <t>SikaProof A+ 08 1 x 25 m Rull</t>
  </si>
  <si>
    <t>SikaProof A+ 08 2 x 25 m Rull</t>
  </si>
  <si>
    <t>SikaProof A+ 12 1 x 20 m Rull</t>
  </si>
  <si>
    <t>SikaProof A+ 12 2 x 20 m Rull</t>
  </si>
  <si>
    <t>SikaProof Sandwich Tape 50 mm x 25 m Rull</t>
  </si>
  <si>
    <t>Sikaproof Tape A+ N Pakke med 4 ruller à 0,12 m x 25 m</t>
  </si>
  <si>
    <t>CFE Casco AquaProff 10 L</t>
  </si>
  <si>
    <t>Sikacryl 621 Fire+ Hvit 600 ml 12 stk/Kartong</t>
  </si>
  <si>
    <t>Sikacryl 621 Fire+ Hvit 300 ml 12 stk/Kartong</t>
  </si>
  <si>
    <t>Casco MultiTech Light Wood 300 ml 6 stk/Kartong</t>
  </si>
  <si>
    <t>Casco MultiTech White 300 ml 12 stk/Kartong</t>
  </si>
  <si>
    <t>Casco MultiTech Black 300 ml 12 stk/Kartong</t>
  </si>
  <si>
    <t>Casco MultiTech Dark Wood 300 ml 6 stk/Kartong</t>
  </si>
  <si>
    <t>Casco MultiTech Exotic Wood 300 ml 6 stk/Kartong</t>
  </si>
  <si>
    <t>Casco MultiTech Grey 300 ml 6 stk/Kartong</t>
  </si>
  <si>
    <t>Casco MultiTech Light Grey 300 ml 6 stk/Kartong</t>
  </si>
  <si>
    <t>Casco Multiseal Black 300 ml 6 stk/Kartong</t>
  </si>
  <si>
    <t>Casco Multiseal Concrete Grey 600 ml 12 stk/Kartong</t>
  </si>
  <si>
    <t>Casco Multiseal Concrete Grey 300 ml 6 stk/Kartong</t>
  </si>
  <si>
    <t>Casco Multiseal Light Grey 300 ml 12 stk/Kartong</t>
  </si>
  <si>
    <t>Casco Multiseal White 600 ml 12 stk/Kartong</t>
  </si>
  <si>
    <t>Casco Multiseal White 300 ml 12 stk/Kartong</t>
  </si>
  <si>
    <t>Casco Multiseal Anthracite 300 ml 6 stk/Kartong</t>
  </si>
  <si>
    <t>CFE Casco Parkett Elastic Comfort 10 L</t>
  </si>
  <si>
    <t>CFE Parkett Elastic Plus 10 L</t>
  </si>
  <si>
    <t>SikaQuick-506FG 25 kg Pose</t>
  </si>
  <si>
    <t>SikaShield topplag grå 4 mm 1x8 m rull</t>
  </si>
  <si>
    <t>SikaShield topplag sort 4 mm 1x8 m rull</t>
  </si>
  <si>
    <t>SikaShield topplag sort 4,5 mm 1x8 m rull</t>
  </si>
  <si>
    <t>SikaShield topplag grå 4,5 mm 1x8 m rull</t>
  </si>
  <si>
    <t>SCHÖNOX RM 20KG</t>
  </si>
  <si>
    <t>SCHÖNOX HS 40 S 20KG</t>
  </si>
  <si>
    <t>SCHÖNOX ZM 25 kg sekk</t>
  </si>
  <si>
    <t>SCHÖNOX DSP 25 kg Sekk</t>
  </si>
  <si>
    <t>SCHÖNOX HS 10 25 kg Sekk</t>
  </si>
  <si>
    <t>SikaShield base 2,5 mm sort 1x10 m rull</t>
  </si>
  <si>
    <t>Cascol Floor M1 750 ml 10 stk/Kartong</t>
  </si>
  <si>
    <t>Sika Bunnfyllingslist 30 mm 60 m/Kartong</t>
  </si>
  <si>
    <t>Sika Bunnfyllingslist 35 mm 150 m/Kartong</t>
  </si>
  <si>
    <t>Sika Bunnfyllingslist 50 mm 85 m/Kartong</t>
  </si>
  <si>
    <t>Sika Bunnfyllingslist 13 mm 50 m/Kartong</t>
  </si>
  <si>
    <t>Sika Bunnfyllingslist 13 mm 375 m/Kartong</t>
  </si>
  <si>
    <t>Sika Bunnfyllingslist 16 mm 50 m/Kartong</t>
  </si>
  <si>
    <t>Sika Bunnfyllingslist 16 mm 250 m/Kartong</t>
  </si>
  <si>
    <t>Sika Bunnfyllingslist 20 mm 50 m/Kartong</t>
  </si>
  <si>
    <t>Sika Bunnfyllingslist 20 mm 150 m/Kartong</t>
  </si>
  <si>
    <t>Sika Bunnfyllingslist 24 mm 50 m/Kartong</t>
  </si>
  <si>
    <t>Sika Bunnfyllingslist 24 mm 100 m/Kartong</t>
  </si>
  <si>
    <t>Sika Bunnfyllingslist 40 mm 120 m/Kartong</t>
  </si>
  <si>
    <t>Sika Bunnfyllingslist 10 mm 50 m/Kartong</t>
  </si>
  <si>
    <t>Sika Bunnfyllingslist 10 mm 300 m/Kartong</t>
  </si>
  <si>
    <t>WetStop Tettebånd KL 15 m</t>
  </si>
  <si>
    <t>WetStop MG Slukmansjett Ø:37 cm 25 stk/Kartong</t>
  </si>
  <si>
    <t>WetStop Tettebånd KL 30 m</t>
  </si>
  <si>
    <t>WetStop MP Rørmansjett 10-24 mm 20 stk/Kartong</t>
  </si>
  <si>
    <t>WetStop C Rørmansjett 33-60 mm 20 stk/Kartong</t>
  </si>
  <si>
    <t>WetStop C Rørmansjett 70-112 mm 20 stk/Kartong</t>
  </si>
  <si>
    <t>WetStop PC-E Utvendig hjørne</t>
  </si>
  <si>
    <t>Wet Stop PC Innvendig hjørne</t>
  </si>
  <si>
    <t>WetStop Foil Seal 300 ml</t>
  </si>
  <si>
    <t>Sikafloor-3000 Komponent B Spann innh. 5 kg</t>
  </si>
  <si>
    <t>Sikasil-670 Fire Hvit 300 ml 12 stk/Kartong</t>
  </si>
  <si>
    <t>Sika Boom 461 Top 500 ml 12 stk/Kartong</t>
  </si>
  <si>
    <t>CFE CascoProff TapeFix 10 L Spann</t>
  </si>
  <si>
    <t>CFE CascoProff HighTack 10 L</t>
  </si>
  <si>
    <t>Casco Acrylic Basic White 300 ml 12 stk/Kartong</t>
  </si>
  <si>
    <t>Casco Akryl Basic White 600 ml 12 stk/Kartong</t>
  </si>
  <si>
    <t>Casco PaintFlex Cotton White 280ml 12 stk/Kartong</t>
  </si>
  <si>
    <t>Casco PaintFlex White 280ml 12 stk/Kartong</t>
  </si>
  <si>
    <t>Sikacrete 630 Fire+ 15 kg</t>
  </si>
  <si>
    <t>Sika MonoTop-4012 25 kg</t>
  </si>
  <si>
    <t>Sika MonoTop-3020 25 kg</t>
  </si>
  <si>
    <t>Sika MonoTop-1010 25 kg</t>
  </si>
  <si>
    <t>SCHÖNOX ZZ 4,5KG</t>
  </si>
  <si>
    <t>SCHÖNOX US 25 kg Sekk</t>
  </si>
  <si>
    <t>SCHÖNOX TXF 25 kg Sekk</t>
  </si>
  <si>
    <t>SCHÖNOX TX 25 kg Sekk</t>
  </si>
  <si>
    <t>Casco CascoFlex Gulvlim 1 L 6 stk/Kartong</t>
  </si>
  <si>
    <t>Casco CascoFlex Gulvlim 5 L</t>
  </si>
  <si>
    <t>SCHÖNOX SP 25 kg Sekk</t>
  </si>
  <si>
    <t>SCHÖNOX SHP 5 kg Spann</t>
  </si>
  <si>
    <t>SCHÖNOX SEB PLUS 25 kg Sekk</t>
  </si>
  <si>
    <t>SCHÖNOX RF 15 kg Sekk</t>
  </si>
  <si>
    <t>Sikaflex-118 Extreme Grab Hvit 290 ml</t>
  </si>
  <si>
    <t>Sikaflex 111 Stick Seal White 290 ml 12 stk/Kartong</t>
  </si>
  <si>
    <t>SCHÖNOX KH FIX 5 kg Kanne</t>
  </si>
  <si>
    <t>SCHÖNOX KH 1 kg Flaske</t>
  </si>
  <si>
    <t>SCHÖNOX KH 5 kg Kanne</t>
  </si>
  <si>
    <t>SCHÖNOX HS 50 25 kg Sekk</t>
  </si>
  <si>
    <t>SCHÖNOX CLS 25 kg Sekk</t>
  </si>
  <si>
    <t>Casco Malerfug White 300 ml 12 stk/Kartong</t>
  </si>
  <si>
    <t>Casco Malerfug White 200 ml 24 stk/Kartong</t>
  </si>
  <si>
    <t>SikaCeram-690 Elite Flisfug sil.grey 5KG 4 stk/kartong</t>
  </si>
  <si>
    <t>SikaCeram-690 Elite Flisfug graphite 5KG 4 stk/kartong</t>
  </si>
  <si>
    <t>SikaCeram-690 Elite Flisfug white 5KG 4 stk/kartong</t>
  </si>
  <si>
    <t>SikaCeram-690 Elite Flisfug grey 5KG 4 stk/kartong</t>
  </si>
  <si>
    <t>Casco HusFix Rapid 3 kg 4 stk/Kartong</t>
  </si>
  <si>
    <t>Casco HusFix Rapid 1 kg 5 stk/Kartong</t>
  </si>
  <si>
    <t>Casco HusFix Rapid 10 kg</t>
  </si>
  <si>
    <t>Casco HusFix 1 kg 5 stk/Kartong</t>
  </si>
  <si>
    <t>Casco HusFix 10 kg</t>
  </si>
  <si>
    <t>Casco HusFix 3 kg 4 stk/Kartong</t>
  </si>
  <si>
    <t>Sikacryl-Vent Grå 310 ml Patron 12 stk/Kartong</t>
  </si>
  <si>
    <t>Casco OneFill Premium 500 ml 6 stk/kartong</t>
  </si>
  <si>
    <t>Casco Onefill Premium 2 L</t>
  </si>
  <si>
    <t>Casco Building Acrylic Grey 300 ml 12 stk/Kartong</t>
  </si>
  <si>
    <t>Casco Building Acrylic White 300 ml 12 stk/Kartong</t>
  </si>
  <si>
    <t>Casco Building Acrylic Beige 300 ml 12 stk/Kartong</t>
  </si>
  <si>
    <t>Casco Building Acrylic Black 300 ml 12 stk/Kartong</t>
  </si>
  <si>
    <t>Casco Building Acrylic Brown 300 ml 12 stk/Kartong</t>
  </si>
  <si>
    <t>Casco Malerfug Akryl White 600 ml 12 stk/Kartong</t>
  </si>
  <si>
    <t>CFE CascoProff Universal 10 L</t>
  </si>
  <si>
    <t>CascoProff GP Plus 10 L</t>
  </si>
  <si>
    <t>CFE CascoProff GP 10 L</t>
  </si>
  <si>
    <t>CFE CascoProff Extra LE 10 L</t>
  </si>
  <si>
    <t>CFE CascoProff Extra 5 L</t>
  </si>
  <si>
    <t>CFE CascoProff Extra 10 L</t>
  </si>
  <si>
    <t>CFE CascoProff Conductive 10 L</t>
  </si>
  <si>
    <t>CFE CascoProff 10 L</t>
  </si>
  <si>
    <t>CFE CascoPlomb 300 ml 10 stk/Kartong</t>
  </si>
  <si>
    <t>CFE CascoLin Plus 10 L</t>
  </si>
  <si>
    <t>Casco QuickFiller 310ml 12 stk/Kartong</t>
  </si>
  <si>
    <t>Cascol Indoor 750 ml 10 stk/Kartong</t>
  </si>
  <si>
    <t>Cascol Indoor 300 ml 10 stk/Kartong</t>
  </si>
  <si>
    <t>Cascol Indoor 100 ml 10 stk/Kartong</t>
  </si>
  <si>
    <t>Casco Silikon Transparent 40 ml 10 stk/Kartong</t>
  </si>
  <si>
    <t>Casco Silikon White 40 ml 10 stk/Kartong</t>
  </si>
  <si>
    <t>Casco XtremFix + Nordic White 300 ml 12 stk/Kartong</t>
  </si>
  <si>
    <t>Casco Sanitary Silicone Grey 300 ml 12 stk/Kartong</t>
  </si>
  <si>
    <t>Casco Sanitary Silicone L. Grey 300 ml 12 stk/Kartong</t>
  </si>
  <si>
    <t>Casco Sanitary Silicone Black 300 ml 12 stk/Kartong</t>
  </si>
  <si>
    <t>Casco Sanitary Silicone Brown 300 ml 12 stk/Kartong</t>
  </si>
  <si>
    <t>Casco Sanitary Silicone Anthraci 300 ml 12 stk/Kartong</t>
  </si>
  <si>
    <t>Casco Sanitary Silicone Transp 300 ml 12 stk/Kartong</t>
  </si>
  <si>
    <t>Casco Sanitary Silicone White 300 ml 12 stk/Kartong</t>
  </si>
  <si>
    <t>Sikasil C Silikon Betonggrå 600 ml</t>
  </si>
  <si>
    <t>Sikasil C Silikon transp 600 ml Pose 20 stk/Kartong</t>
  </si>
  <si>
    <t>Sikasil C Silikon Lys grå 300 ml 12 stk/Kartong</t>
  </si>
  <si>
    <t>Sikasil C Silikon Antrasitt 300 ml 12 stk/Kartong</t>
  </si>
  <si>
    <t>Sikasil-C Silikon Sort 300 ml 12 stk/Kartong</t>
  </si>
  <si>
    <t>Sikasil C Silikon Grå 300 ml 12 stk/Kartong</t>
  </si>
  <si>
    <t>Sikasil-C Silikon Hvit 300 ml 12 stk/Kartong</t>
  </si>
  <si>
    <t>Sikasil-C Silikon Transparent 300 ml 12 stk/Kartong</t>
  </si>
  <si>
    <t>Sikasil C Silikon Hvit 600 ml 20 stk/Kartong</t>
  </si>
  <si>
    <t>Sikasil C Silikon Mellomgrå 300 ml 12 stk/Kartong</t>
  </si>
  <si>
    <t>SikaTack Panel-50 grey S6 /20 UP600 20 stk/Kartong</t>
  </si>
  <si>
    <t>SikaCeram-260 StarFlex Flislim grey 20KG</t>
  </si>
  <si>
    <t>SikaCeram-355 Starpaste Flislim 8KG</t>
  </si>
  <si>
    <t>SikaCeram-204 Medium Flislim Grey 25KG</t>
  </si>
  <si>
    <t>Sika Primer-3N 1 L</t>
  </si>
  <si>
    <t>Sika Primer-3 N 250 ml 6 stk/Kartong</t>
  </si>
  <si>
    <t>Sika Aktivator-205 250 ml Flaske</t>
  </si>
  <si>
    <t>Sika Aktivator-205 1000 ml Flaske</t>
  </si>
  <si>
    <t>SikaSeal 627 Fire Collar+ Ø:82 D:50 mm</t>
  </si>
  <si>
    <t>SikaSeal 627 Fire Collar+ Ø:90 D:50 mm</t>
  </si>
  <si>
    <t>SikaSeal 627 Fire Collar+ Ø:200 D:60 mm</t>
  </si>
  <si>
    <t>SikaSeal 627 Fire Collar+ Ø:250 D:75 mm</t>
  </si>
  <si>
    <t>SikaSeal 627 Fire Collar+ Ø:32 D:50 mm</t>
  </si>
  <si>
    <t>SikaSeal 627 Fire Collar+ Ø:40 D:50 mm</t>
  </si>
  <si>
    <t>SikaSeal 627 Fire Collar+ Ø:55 D:50 mm</t>
  </si>
  <si>
    <t>SikaSeal 627 Fire Collar+ Ø:63 D:50 mm</t>
  </si>
  <si>
    <t>SikaSeal 627 Fire Collar+ Ø:75 D:50 mm</t>
  </si>
  <si>
    <t>SikaSeal 627 Fire Collar+ Ø:110 D:50 mm</t>
  </si>
  <si>
    <t>SikaSeal 627 Fire Collar+ Ø:125 D:60 mm</t>
  </si>
  <si>
    <t>SikaSeal 627 Fire Collar+ Ø:140 D:60 mm</t>
  </si>
  <si>
    <t>SikaSeal 627 Fire Collar+ Ø:160 D:60 mm</t>
  </si>
  <si>
    <t>Sikagard-703 W 5 L Kanne</t>
  </si>
  <si>
    <t>Sika Backer Rod Fire 30 mm x 30 m Rull</t>
  </si>
  <si>
    <t>Sika Backer Rod Fire 50 mm x 25 m Rull</t>
  </si>
  <si>
    <t>Sika Backer Rod Fire 12 mm x 50 m Rull</t>
  </si>
  <si>
    <t>Sika Backer Rod Fire 15 mm x 50 m Rull</t>
  </si>
  <si>
    <t>Sika Backer Rod Fire 20 mm x 30 m Rull</t>
  </si>
  <si>
    <t>Sika Backer Rod Fire 40 mm x 30 m Rull</t>
  </si>
  <si>
    <t>Sika Backer Rod Fire 60 mm x 25 m Rull</t>
  </si>
  <si>
    <t>SikaSeal 626 Fire Board+ 1S 50x1200x600 mm</t>
  </si>
  <si>
    <t>SikaSeal 626 Fire Board+ 2S 50x1200x600 mm</t>
  </si>
  <si>
    <t>SikaSeal 626 Fire Board+ 60x1200x600 mm</t>
  </si>
  <si>
    <t>Sikacryl 625 Fire+ Hvit 3 L</t>
  </si>
  <si>
    <t>SikaSeal 632 Fire Putty+ 5 stk</t>
  </si>
  <si>
    <t>SikaSeal 629 Fire Wrap+ 1.8x75mm x 25m</t>
  </si>
  <si>
    <t>SikaSeal 629 Fire Wrap+ 1.8x50mm x 25m</t>
  </si>
  <si>
    <t>SikaSeal 629 Fire Wrap+ 1.8x50 mm x 25 m Med lim</t>
  </si>
  <si>
    <t>SikaSeal 629 Fire Wrap+ 1.8x50mm x 25m Uten lim</t>
  </si>
  <si>
    <t>SikaSeal 629 Fire Wrap+ 160 mm</t>
  </si>
  <si>
    <t>SikaSeal 629 Fire Wrap+ 55 mm</t>
  </si>
  <si>
    <t>SikaSeal 629 Fire Wrap+ 82 mm</t>
  </si>
  <si>
    <t>SikaSeal 629 Fire Wrap+ 110 mm</t>
  </si>
  <si>
    <t>Casco WallPro 5L</t>
  </si>
  <si>
    <t>Casco WallPro Vegglim 15 L</t>
  </si>
  <si>
    <t>Casco WallCraft 4 kg 4 stk/Kartong</t>
  </si>
  <si>
    <t>Casco WallCraft 20 kg Sekk</t>
  </si>
  <si>
    <t>Casco Aqua Våtromslim 1 L 6 stk/Kartong</t>
  </si>
  <si>
    <t>Casco Aqua Våtromslim 5 L</t>
  </si>
  <si>
    <t>Casco Aqua Våtromslim 15 L</t>
  </si>
  <si>
    <t>Sikasil 670 Fire Sort 300 ml 12 stk/Kartong</t>
  </si>
  <si>
    <t>Sikasil-670 Fire Grå 300 ml 12 stk/Kartong</t>
  </si>
  <si>
    <t>SCHÖNOX RS 50 T:5 mm H:50 mm 20 m Rull</t>
  </si>
  <si>
    <t>Casco SuperFix+ White 300ml 12 stk/Kartong</t>
  </si>
  <si>
    <t>Casco Superfix+ White 600 ml 12 stk/Kartong</t>
  </si>
  <si>
    <t>Casco Superfix+ Mini white 40ml 10 stk/kartong</t>
  </si>
  <si>
    <t>Casco SuperFix+ Black 300 ml 6 stk/Kartong</t>
  </si>
  <si>
    <t>Sika Waterbar Elastomer F 300 25 m Rull</t>
  </si>
  <si>
    <t>Sika Waterbar Elastomer F 200 25 m Rull</t>
  </si>
  <si>
    <t>Sikalastic-220 W Våtromsmembran 16KG</t>
  </si>
  <si>
    <t>SikaLastomer-710 Sort 310 ml Patron 12 stk/Kartong</t>
  </si>
  <si>
    <t>Casco RoofSeal Takfug Black 300 ml 12 stk/Kartong</t>
  </si>
  <si>
    <t>Sikalastic-220 W Våtromsmembran 7KG</t>
  </si>
  <si>
    <t>PCI Nanofug hvit pose innh. 4 kg</t>
  </si>
  <si>
    <t>PCI Nanofug hvit Sekk innh. 15 kg</t>
  </si>
  <si>
    <t>PCI Nanofug pergamon Sekk innh. 15 kg</t>
  </si>
  <si>
    <t>PCI Nanofug anemone pose innh. 4 kg</t>
  </si>
  <si>
    <t>PCI Nanofug caramel pose innh. 4 kg</t>
  </si>
  <si>
    <t>PCI Nanofug mørk brun pose innh. 4 kg</t>
  </si>
  <si>
    <t>PCI Nanofug bahama beige pose innh. 4 kg</t>
  </si>
  <si>
    <t>PCI Nanofug bahama beige Sekk innh. 15 kg</t>
  </si>
  <si>
    <t>PCI Nanofug basalt pose innh. 4 kg</t>
  </si>
  <si>
    <t>PCI Nanofug basalt Sekk innh. 15 kg</t>
  </si>
  <si>
    <t>PCI Nanofug manhattan pose innh. 4 kg</t>
  </si>
  <si>
    <t>PCI Nanofug manhattan Sekk innh. 15 kg</t>
  </si>
  <si>
    <t>PCI Nanofug silver grå pose innh. 4 kg</t>
  </si>
  <si>
    <t>PCI Nanofug silver grå Sekk innh. 15 kg</t>
  </si>
  <si>
    <t>PCI Nanofug mellombrun pose innh. 4 kg</t>
  </si>
  <si>
    <t>PCI Nanofug sort pose innh. 4 kg</t>
  </si>
  <si>
    <t>PCI Nanofug topas pose innh. 4 kg</t>
  </si>
  <si>
    <t>PCI Nanofug sement grå pose innh. 4 kg</t>
  </si>
  <si>
    <t>PCI Nanofug sement grå Sekk innh. 15 kg</t>
  </si>
  <si>
    <t>PCI Nanofug pergamon pose innh. 4 kg</t>
  </si>
  <si>
    <t>PCI Nanofug anthracite Sekk innh. 15 kg</t>
  </si>
  <si>
    <t>PCI Nanofug anthracite pose innh. 4 kg</t>
  </si>
  <si>
    <t>PCI Nanofug grå pose innh. 4 kg</t>
  </si>
  <si>
    <t>PCI Nanofug grå Sekk innh. 15 kg</t>
  </si>
  <si>
    <t>PCI Nanofug jasmine pose innh. 4 kg</t>
  </si>
  <si>
    <t>PCI Nanofug jasmine Sekk innh. 15 kg</t>
  </si>
  <si>
    <t>PCI Nanofug No.23 lys grå pose innh. 4 kg</t>
  </si>
  <si>
    <t>PCI Nanofug lys grå Sekk innh. 15 kg</t>
  </si>
  <si>
    <t>PCI Silcofug E sort Patron innh. 310 ml Eske med 12 patroner</t>
  </si>
  <si>
    <t>PCI Silcofug E silver grå Patron innh. 310 ml Eske med 12 patroner</t>
  </si>
  <si>
    <t>PCI Silcofug E manhattan Patron innh. 310 ml Eske med 12 patroner</t>
  </si>
  <si>
    <t>PCI Silcofug E topas Patron innh. 310 ml Eske med 12 patroner</t>
  </si>
  <si>
    <t>PCI Silcofug E sement grå Patron innh. 310 ml Eske med 12 patroner</t>
  </si>
  <si>
    <t>PCI Silcofug E brilliant hvit Patron innh. 310 ml Eske med 12 patroner</t>
  </si>
  <si>
    <t>PCI Silcofug E grå Patron innh. 310 ml Eske med 12 patroner</t>
  </si>
  <si>
    <t>PCI Silcofug E jasmine Patron innh. 310 ml Eske med 12 patroner</t>
  </si>
  <si>
    <t>PCI Silcofug E lys grå Patron innh. 310 ml Eske med 12 patroner</t>
  </si>
  <si>
    <t>PCI Silcofug E mid brun Patron innh. 310 ml Eske med 12 patroner</t>
  </si>
  <si>
    <t>PCI Silcofug E pergamon Patron innh. 310 ml Eske med 12 patroner</t>
  </si>
  <si>
    <t>PCI Silcofug E sand grå Patron innh. 310 ml Eske med 12 patroner</t>
  </si>
  <si>
    <t>PCI Silcofug E anthracite Patron innh. 310 ml Eske med 12 patroner</t>
  </si>
  <si>
    <t>PCI Nanofug Premium nut brown Spann innh. 5 kg</t>
  </si>
  <si>
    <t>PCI Nanofug Premium terra brun Spann innh. 5 kg</t>
  </si>
  <si>
    <t>PCI Nanofug Premium fawn brown Spann innh. 5 kg</t>
  </si>
  <si>
    <t>PCI Nanofug Premium mahagony Spann innh. 5 kg</t>
  </si>
  <si>
    <t>PCI Nanofug Premium mocha Spann innh. 5 kg</t>
  </si>
  <si>
    <t>PCI Nanofug Premium sort brun Spann innh. 5 kg</t>
  </si>
  <si>
    <t>PCI Nanofug Premium skifergrå Spann innh. 5 kg</t>
  </si>
  <si>
    <t>PCI Nanofug Premium sort Spann innh. 5 kg</t>
  </si>
  <si>
    <t>PCI Nanofug Premium mørk brun Spann innh. 5 kg</t>
  </si>
  <si>
    <t>PCI Nanofug Premium pergamon Spann innh. 5 kg</t>
  </si>
  <si>
    <t>PCI Nanofug Premium topas Spann innh. 5 kg</t>
  </si>
  <si>
    <t>PCI Nanofug Premium anthracite Sekk innh. 15 kg</t>
  </si>
  <si>
    <t>PCI Nanofug Premium anthracite Spann innh. 5 kg</t>
  </si>
  <si>
    <t>PCI Nanofug Premium maple Spann innh. 5 kg</t>
  </si>
  <si>
    <t>PCI Nanofug Premium sand grå Spann innh. 5 kg</t>
  </si>
  <si>
    <t>PCI Nanofug Premium sandgrå Sekk innh. 15 kg</t>
  </si>
  <si>
    <t>PCI Nanofug Premium lys grå Spann innh. 5 kg</t>
  </si>
  <si>
    <t>PCI Nanofug Premium jura beige Spann innh. 5 kg</t>
  </si>
  <si>
    <t>PCI Nanofug Premium sement grå Sekk innh. 15 kg</t>
  </si>
  <si>
    <t>PCI Nanofug Premium sement grå Spann innh. 5 kg</t>
  </si>
  <si>
    <t>PCI Nanofug Premium manhattan Spann innh. 5 kg</t>
  </si>
  <si>
    <t>PCI Nanofug Premium basalt Spann innh. 5 kg</t>
  </si>
  <si>
    <t>PCI Nanofug Premium basalt Sekk innh. 15 kg</t>
  </si>
  <si>
    <t>PCI Nanofug Premium hvit Spann innh. 5 kg</t>
  </si>
  <si>
    <t>PCI Nanofug Premium grå Spann innh. 5 kg</t>
  </si>
  <si>
    <t>PCI Nanofug Premium lys grå Sekk innh. 15 kg</t>
  </si>
  <si>
    <t>PCI Nanofug Premium bahama beige Spann innh. 5 kg</t>
  </si>
  <si>
    <t>PCI Nanofug Premium caramel Spann innh. 5 kg</t>
  </si>
  <si>
    <t>PCI Nanofug Premium mid brun Spann innh. 5 kg</t>
  </si>
  <si>
    <t>PCI Nanofug Premium jasmine Spann innh. 5 kg</t>
  </si>
  <si>
    <t>PCI Nanofug Premium anemone Spann innh. 5 kg</t>
  </si>
  <si>
    <t>PCI Nanofug Premium silver grå Spann innh. 5 kg</t>
  </si>
  <si>
    <t>PCI Nanofug Premium silver grå Sekk innh. 15 kg</t>
  </si>
  <si>
    <t>PCI Silcoferm S sort Patron innh. 310 ml Eske med 12 patroner</t>
  </si>
  <si>
    <t>PCI Silcoferm S topas Patron innh. 310 ml Eske med 12 patroner</t>
  </si>
  <si>
    <t>PCI Silcoferm S translucent Patron innh. 310 ml Eske med 12 patroner</t>
  </si>
  <si>
    <t>PCI Silcoferm S hvit Patron innh. 310 ml Eske med 12 patroner</t>
  </si>
  <si>
    <t>PCI Silcoferm S sementgrå Patron innh. 310 ml Eske med 12 patroner</t>
  </si>
  <si>
    <t>PCI Silcoferm S No.23 lys grå Patron innh. 310 ml Eske med 12 patroner</t>
  </si>
  <si>
    <t>PCI Silcoferm S sølvgrå Patron innh. 310 ml Eske med 12 patroner</t>
  </si>
  <si>
    <t>PCI Silcoferm S manhattan Patron innh. 310 ml Eske med 12 patroner</t>
  </si>
  <si>
    <t>PCI Silcoferm S mid brun Patron innh. 310 ml Eske med 12 patroner</t>
  </si>
  <si>
    <t>PCI Silcoferm S pergamon Patron innh. 310 ml Eske med 12 patroner</t>
  </si>
  <si>
    <t>PCI Silcoferm S sand grå Patron innh. 310 ml Eske med 12 patroner</t>
  </si>
  <si>
    <t>PCI Silcoferm S anthracite Patron innh. 310 ml Eske med 12 patroner</t>
  </si>
  <si>
    <t>PCI Silcoferm S bahama beige Patron innh. 310 ml Eske med 12 patroner</t>
  </si>
  <si>
    <t>PCI Silcoferm S basalt Patron innh. 310 ml Eske med 12 patroner</t>
  </si>
  <si>
    <t>PCI Silcoferm S caramel Patron innh. 310 ml Eske med 12 patroner</t>
  </si>
  <si>
    <t>PCI Silcoferm S lys grå Patron innh. 310 ml Eske med 12 patroner</t>
  </si>
  <si>
    <t>PCI Silcoferm S jasmine Patron innh. 310 ml Eske med 12 patroner</t>
  </si>
  <si>
    <t>PCI Silcoferm S anemone Patron innh. 310 ml Eske med 12 patroner</t>
  </si>
  <si>
    <t>PCI Silcoferm S mørk brun Patron innh. 310 ml Eske med 12 patroner</t>
  </si>
  <si>
    <t>PCI Pecitape WS rull á 20 m Eske med 1 rull</t>
  </si>
  <si>
    <t>PCI Pecitape WS 37 x 37 Eske med 25 stk</t>
  </si>
  <si>
    <t>PCI Pecitape 10,5x10,5(inner diam.10-24) waterproáing collar Eske med 25 stk</t>
  </si>
  <si>
    <t>PCI Pecitape 15 x 15 (32-55) waterproáing collar Eske med 25 stk</t>
  </si>
  <si>
    <t>PCI PECITAPE 18x18 (55-70) Eske med 25 stk</t>
  </si>
  <si>
    <t>PCI Pecitape 22 x 22 (inner diam.70-110) waterproáing collar Eske med 25 stk</t>
  </si>
  <si>
    <t>PCI Pecitape 90° A prefabricated external corner Eske med 10 stk</t>
  </si>
  <si>
    <t>PCI Pecitape 90° I prefabricated internal corner Eske med 10 stk</t>
  </si>
  <si>
    <t>PCI Pecitape Corner E Eske med 25 stk</t>
  </si>
  <si>
    <t>PCI Pecitape Corner I Eske med 25 stk</t>
  </si>
  <si>
    <t>PCI Pecilastic W rull á 30 m Eske med 1 rull</t>
  </si>
  <si>
    <t>PCI Carrafug sand grå Sekk innh. 5 kg</t>
  </si>
  <si>
    <t>PCI Carrafug carrara hvit Sekk innh. 5 kg</t>
  </si>
  <si>
    <t>PCI Carrafug pearl grå Sekk innh. 5 kg</t>
  </si>
  <si>
    <t>PCI Carrafug jura beige Sekk innh. 5 kg</t>
  </si>
  <si>
    <t>PCI Carrafug anthracite Sekk innh. 5 kg</t>
  </si>
  <si>
    <t>PCI Gisogrund Rapid Kanne innh. 5 l</t>
  </si>
  <si>
    <t>PCI Gisogrund Rapid Sekk innh. 1 l</t>
  </si>
  <si>
    <t>PCI Gisogrund 404 Spann innh. 5 l</t>
  </si>
  <si>
    <t>PCI Gisogrund 303 Spann innh. 5 l</t>
  </si>
  <si>
    <t>PCI Gisogrund 303 Spann innh. 1 l</t>
  </si>
  <si>
    <t>PCI Gisogrund Spann innh. 5 l</t>
  </si>
  <si>
    <t>PCI Gisogrund Sekk innh. 1 l</t>
  </si>
  <si>
    <t>PCI Durafug NT hvit Sekk innh. 25 kg</t>
  </si>
  <si>
    <t>PCI Durafug NT sand grå Sekk innh. 25 kg</t>
  </si>
  <si>
    <t>PCI Durafug NT sement grå Sekk innh. 25 kg</t>
  </si>
  <si>
    <t>PCI Durafug NT silver grå Sekk innh. 25 kg</t>
  </si>
  <si>
    <t>PCI Pecitape Silent rull á 20 m Eske med 1 rull</t>
  </si>
  <si>
    <t>PCI Polysilent Premium 4mm Board á 60 cm x 120 cm = 0,72 m2 Enhet = Pack med 6 boards (4,32 m2)</t>
  </si>
  <si>
    <t>PCI Polysilent Plus 10mm Plate á 60 cm x 120 cm = 0,72 m2 Enhet = pakke med 5 plater (3,6 m2)</t>
  </si>
  <si>
    <t>PCI Seccoral 1K Sekk innh. 15 kg</t>
  </si>
  <si>
    <t>PCI Pericret Sekk innh. 25 kg</t>
  </si>
  <si>
    <t>PCI Nanolys Sekk innh. 15 kg</t>
  </si>
  <si>
    <t>PCI Lastogum grå Spann innh. 15 kg</t>
  </si>
  <si>
    <t>PCI Lastogum grå Spann innh. 25 kg</t>
  </si>
  <si>
    <t>PCI Lastogum grå Spann innh. 8 kg</t>
  </si>
  <si>
    <t>PCI FT Klebemörtel Sekk innh. 25 kg</t>
  </si>
  <si>
    <t>PCI FT Extra Spann innh. 25 kg</t>
  </si>
  <si>
    <t>PCI Carraferm jurabeige Patron innh. 310 ml Eske med 12 patroner</t>
  </si>
  <si>
    <t>PCI Carraferm anthracite Patron innh. 310 ml Eske med 12 patroner</t>
  </si>
  <si>
    <t>PCI Carraferm transparent Patron innh. 310 ml Kartong med 12 patroner</t>
  </si>
  <si>
    <t>PCI Carraferm basalt Patron innh. 310 ml Eske med 12 patroner</t>
  </si>
  <si>
    <t>PCI Carraferm sand grå Patron innh. 310 ml Eske med 12 patroner</t>
  </si>
  <si>
    <t>PCI Carraferm carrara hvit Patron innh. 310 ml Eske med 12 patroner</t>
  </si>
  <si>
    <t>PCI Carraferm pearl grå Patron innh. 310 ml Eske med 12 patroner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</si>
</sst>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0" fontId="0" fillId="0" borderId="0" xfId="0" applyAlignment="1">
      <alignment horizontal="center"/>
    </xf>
    <xf numFmtId="2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" fontId="1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9C98E-88F3-4723-8D19-53FB98492D88}">
  <dimension ref="A1:D390"/>
  <sheetViews>
    <sheetView tabSelected="1" workbookViewId="0">
      <selection activeCell="F8" sqref="F8"/>
    </sheetView>
  </sheetViews>
  <sheetFormatPr baseColWidth="10" defaultRowHeight="15" x14ac:dyDescent="0.25"/>
  <cols>
    <col min="1" max="1" width="89.85546875" bestFit="1" customWidth="1"/>
    <col min="2" max="2" width="23.28515625" style="3" customWidth="1"/>
    <col min="3" max="3" width="23.28515625" style="2" customWidth="1"/>
    <col min="4" max="4" width="18.28515625" style="6" customWidth="1"/>
  </cols>
  <sheetData>
    <row r="1" spans="1:4" x14ac:dyDescent="0.25">
      <c r="A1" s="1" t="s">
        <v>0</v>
      </c>
      <c r="B1" s="7" t="s">
        <v>1</v>
      </c>
      <c r="C1" s="8" t="s">
        <v>2</v>
      </c>
      <c r="D1" s="9" t="s">
        <v>3</v>
      </c>
    </row>
    <row r="2" spans="1:4" x14ac:dyDescent="0.25">
      <c r="A2" t="s">
        <v>233</v>
      </c>
      <c r="B2" s="2">
        <v>60692696</v>
      </c>
      <c r="C2" s="2">
        <v>532220</v>
      </c>
      <c r="D2" s="4">
        <v>7612895359236</v>
      </c>
    </row>
    <row r="3" spans="1:4" x14ac:dyDescent="0.25">
      <c r="A3" t="s">
        <v>230</v>
      </c>
      <c r="B3" s="2">
        <v>60692698</v>
      </c>
      <c r="C3" s="2">
        <v>532119</v>
      </c>
      <c r="D3" s="4">
        <v>7612895359229</v>
      </c>
    </row>
    <row r="4" spans="1:4" x14ac:dyDescent="0.25">
      <c r="A4" t="s">
        <v>80</v>
      </c>
      <c r="B4" s="2">
        <v>51602301</v>
      </c>
      <c r="C4" s="2">
        <v>517446</v>
      </c>
      <c r="D4" s="4">
        <v>7612895312415</v>
      </c>
    </row>
    <row r="5" spans="1:4" x14ac:dyDescent="0.25">
      <c r="A5" t="s">
        <v>231</v>
      </c>
      <c r="B5" s="3" t="s">
        <v>15</v>
      </c>
      <c r="C5" s="2">
        <v>1347</v>
      </c>
      <c r="D5" s="4">
        <v>7612894012019</v>
      </c>
    </row>
    <row r="6" spans="1:4" x14ac:dyDescent="0.25">
      <c r="A6" t="s">
        <v>232</v>
      </c>
      <c r="B6" s="2">
        <v>27251321</v>
      </c>
      <c r="C6" s="2">
        <v>506118</v>
      </c>
      <c r="D6" s="4">
        <v>7311980132302</v>
      </c>
    </row>
    <row r="7" spans="1:4" x14ac:dyDescent="0.25">
      <c r="A7" t="s">
        <v>173</v>
      </c>
      <c r="B7" s="2">
        <v>60692637</v>
      </c>
      <c r="C7" s="2">
        <v>683366</v>
      </c>
      <c r="D7" s="4">
        <v>7612895725048</v>
      </c>
    </row>
    <row r="8" spans="1:4" x14ac:dyDescent="0.25">
      <c r="A8" t="s">
        <v>174</v>
      </c>
      <c r="B8" s="2">
        <v>60692685</v>
      </c>
      <c r="C8" s="2">
        <v>482899</v>
      </c>
      <c r="D8" s="4">
        <v>7612895179896</v>
      </c>
    </row>
    <row r="9" spans="1:4" x14ac:dyDescent="0.25">
      <c r="A9" t="s">
        <v>175</v>
      </c>
      <c r="B9" s="2">
        <v>60692642</v>
      </c>
      <c r="C9" s="2">
        <v>542773</v>
      </c>
      <c r="D9" s="4">
        <v>7612895397368</v>
      </c>
    </row>
    <row r="10" spans="1:4" x14ac:dyDescent="0.25">
      <c r="A10" t="s">
        <v>173</v>
      </c>
      <c r="B10" s="2">
        <v>60692637</v>
      </c>
      <c r="C10" s="2">
        <v>683366</v>
      </c>
      <c r="D10" s="4">
        <v>7612895725048</v>
      </c>
    </row>
    <row r="11" spans="1:4" x14ac:dyDescent="0.25">
      <c r="A11" t="s">
        <v>97</v>
      </c>
      <c r="B11" s="2">
        <v>57905846</v>
      </c>
      <c r="C11" s="2">
        <v>626200</v>
      </c>
      <c r="D11" s="4">
        <v>7612895585369</v>
      </c>
    </row>
    <row r="12" spans="1:4" x14ac:dyDescent="0.25">
      <c r="A12" t="s">
        <v>176</v>
      </c>
      <c r="B12" s="2">
        <v>41422577</v>
      </c>
      <c r="C12" s="2">
        <v>122239</v>
      </c>
      <c r="D12" s="4">
        <v>7612894543216</v>
      </c>
    </row>
    <row r="13" spans="1:4" x14ac:dyDescent="0.25">
      <c r="A13" t="s">
        <v>177</v>
      </c>
      <c r="B13" s="2">
        <v>41422601</v>
      </c>
      <c r="C13" s="2">
        <v>114665</v>
      </c>
      <c r="D13" s="4">
        <v>7612894500523</v>
      </c>
    </row>
    <row r="14" spans="1:4" x14ac:dyDescent="0.25">
      <c r="A14" t="s">
        <v>178</v>
      </c>
      <c r="B14" s="2">
        <v>23268329</v>
      </c>
      <c r="C14" s="2">
        <v>3210</v>
      </c>
      <c r="D14" s="4">
        <v>7611237094729</v>
      </c>
    </row>
    <row r="15" spans="1:4" x14ac:dyDescent="0.25">
      <c r="A15" t="s">
        <v>179</v>
      </c>
      <c r="B15" s="2">
        <v>44018660</v>
      </c>
      <c r="C15" s="2">
        <v>117498</v>
      </c>
      <c r="D15" s="4">
        <v>7612894510997</v>
      </c>
    </row>
    <row r="16" spans="1:4" x14ac:dyDescent="0.25">
      <c r="A16" t="s">
        <v>180</v>
      </c>
      <c r="B16" s="2">
        <v>60028730</v>
      </c>
      <c r="C16" s="2">
        <v>698253</v>
      </c>
      <c r="D16" s="4">
        <v>7612895771847</v>
      </c>
    </row>
    <row r="17" spans="1:4" x14ac:dyDescent="0.25">
      <c r="A17" t="s">
        <v>181</v>
      </c>
      <c r="B17" s="2">
        <v>60028740</v>
      </c>
      <c r="C17" s="2">
        <v>698231</v>
      </c>
      <c r="D17" s="4">
        <v>7612895771861</v>
      </c>
    </row>
    <row r="18" spans="1:4" x14ac:dyDescent="0.25">
      <c r="A18" t="s">
        <v>182</v>
      </c>
      <c r="B18" s="2">
        <v>60028741</v>
      </c>
      <c r="C18" s="2">
        <v>698248</v>
      </c>
      <c r="D18" s="4">
        <v>7612895772066</v>
      </c>
    </row>
    <row r="19" spans="1:4" x14ac:dyDescent="0.25">
      <c r="A19" t="s">
        <v>183</v>
      </c>
      <c r="B19" s="2">
        <v>60028732</v>
      </c>
      <c r="C19" s="2">
        <v>698249</v>
      </c>
      <c r="D19" s="4">
        <v>7612895772080</v>
      </c>
    </row>
    <row r="20" spans="1:4" x14ac:dyDescent="0.25">
      <c r="A20" t="s">
        <v>184</v>
      </c>
      <c r="B20" s="2">
        <v>60028734</v>
      </c>
      <c r="C20" s="2">
        <v>698157</v>
      </c>
      <c r="D20" s="4">
        <v>7612895771267</v>
      </c>
    </row>
    <row r="21" spans="1:4" x14ac:dyDescent="0.25">
      <c r="A21" t="s">
        <v>185</v>
      </c>
      <c r="B21" s="2">
        <v>60028748</v>
      </c>
      <c r="C21" s="2">
        <v>698244</v>
      </c>
      <c r="D21" s="4">
        <v>7612895771465</v>
      </c>
    </row>
    <row r="22" spans="1:4" x14ac:dyDescent="0.25">
      <c r="A22" t="s">
        <v>186</v>
      </c>
      <c r="B22" s="2">
        <v>60028746</v>
      </c>
      <c r="C22" s="2">
        <v>698212</v>
      </c>
      <c r="D22" s="4">
        <v>7612895771489</v>
      </c>
    </row>
    <row r="23" spans="1:4" x14ac:dyDescent="0.25">
      <c r="A23" t="s">
        <v>187</v>
      </c>
      <c r="B23" s="2">
        <v>60028735</v>
      </c>
      <c r="C23" s="2">
        <v>698213</v>
      </c>
      <c r="D23" s="4">
        <v>7612895771502</v>
      </c>
    </row>
    <row r="24" spans="1:4" x14ac:dyDescent="0.25">
      <c r="A24" t="s">
        <v>188</v>
      </c>
      <c r="B24" s="2">
        <v>60028739</v>
      </c>
      <c r="C24" s="2">
        <v>698214</v>
      </c>
      <c r="D24" s="4">
        <v>7612895771823</v>
      </c>
    </row>
    <row r="25" spans="1:4" x14ac:dyDescent="0.25">
      <c r="A25" t="s">
        <v>189</v>
      </c>
      <c r="B25" s="2">
        <v>60028749</v>
      </c>
      <c r="C25" s="2">
        <v>698254</v>
      </c>
      <c r="D25" s="4">
        <v>7612895771885</v>
      </c>
    </row>
    <row r="26" spans="1:4" x14ac:dyDescent="0.25">
      <c r="A26" t="s">
        <v>190</v>
      </c>
      <c r="B26" s="2">
        <v>60028736</v>
      </c>
      <c r="C26" s="2">
        <v>698245</v>
      </c>
      <c r="D26" s="4">
        <v>7612895771908</v>
      </c>
    </row>
    <row r="27" spans="1:4" x14ac:dyDescent="0.25">
      <c r="A27" t="s">
        <v>191</v>
      </c>
      <c r="B27" s="2">
        <v>60028733</v>
      </c>
      <c r="C27" s="2">
        <v>698246</v>
      </c>
      <c r="D27" s="4">
        <v>7612895772028</v>
      </c>
    </row>
    <row r="28" spans="1:4" x14ac:dyDescent="0.25">
      <c r="A28" t="s">
        <v>192</v>
      </c>
      <c r="B28" s="2">
        <v>60028742</v>
      </c>
      <c r="C28" s="2">
        <v>698247</v>
      </c>
      <c r="D28" s="4">
        <v>7612895772042</v>
      </c>
    </row>
    <row r="29" spans="1:4" x14ac:dyDescent="0.25">
      <c r="A29" t="s">
        <v>193</v>
      </c>
      <c r="B29" s="2">
        <v>27330075</v>
      </c>
      <c r="C29" s="2">
        <v>406938</v>
      </c>
      <c r="D29" s="4">
        <v>7612894804515</v>
      </c>
    </row>
    <row r="30" spans="1:4" x14ac:dyDescent="0.25">
      <c r="A30" t="s">
        <v>194</v>
      </c>
      <c r="B30" s="2">
        <v>60028754</v>
      </c>
      <c r="C30" s="2">
        <v>672025</v>
      </c>
      <c r="D30" s="4">
        <v>7612895732336</v>
      </c>
    </row>
    <row r="31" spans="1:4" x14ac:dyDescent="0.25">
      <c r="A31" t="s">
        <v>195</v>
      </c>
      <c r="B31" s="2">
        <v>60028755</v>
      </c>
      <c r="C31" s="2">
        <v>672027</v>
      </c>
      <c r="D31" s="4">
        <v>7612895732350</v>
      </c>
    </row>
    <row r="32" spans="1:4" x14ac:dyDescent="0.25">
      <c r="A32" t="s">
        <v>196</v>
      </c>
      <c r="B32" s="2">
        <v>60028753</v>
      </c>
      <c r="C32" s="2">
        <v>672023</v>
      </c>
      <c r="D32" s="4">
        <v>7612895732312</v>
      </c>
    </row>
    <row r="33" spans="1:4" x14ac:dyDescent="0.25">
      <c r="A33" t="s">
        <v>197</v>
      </c>
      <c r="B33" s="2">
        <v>60018994</v>
      </c>
      <c r="C33" s="2">
        <v>672022</v>
      </c>
      <c r="D33" s="4">
        <v>7612895724300</v>
      </c>
    </row>
    <row r="34" spans="1:4" x14ac:dyDescent="0.25">
      <c r="A34" t="s">
        <v>198</v>
      </c>
      <c r="B34" s="2">
        <v>60028757</v>
      </c>
      <c r="C34" s="2">
        <v>672024</v>
      </c>
      <c r="D34" s="4">
        <v>7612895732329</v>
      </c>
    </row>
    <row r="35" spans="1:4" x14ac:dyDescent="0.25">
      <c r="A35" t="s">
        <v>199</v>
      </c>
      <c r="B35" s="2">
        <v>60028758</v>
      </c>
      <c r="C35" s="2">
        <v>672026</v>
      </c>
      <c r="D35" s="4">
        <v>7612895732343</v>
      </c>
    </row>
    <row r="36" spans="1:4" x14ac:dyDescent="0.25">
      <c r="A36" t="s">
        <v>200</v>
      </c>
      <c r="B36" s="2">
        <v>60029074</v>
      </c>
      <c r="C36" s="2">
        <v>672028</v>
      </c>
      <c r="D36" s="4">
        <v>7612895732367</v>
      </c>
    </row>
    <row r="37" spans="1:4" x14ac:dyDescent="0.25">
      <c r="A37" t="s">
        <v>201</v>
      </c>
      <c r="B37" s="2">
        <v>60018993</v>
      </c>
      <c r="C37" s="2">
        <v>696954</v>
      </c>
      <c r="D37" s="4">
        <v>7612895767826</v>
      </c>
    </row>
    <row r="38" spans="1:4" x14ac:dyDescent="0.25">
      <c r="A38" t="s">
        <v>202</v>
      </c>
      <c r="B38" s="2">
        <v>60028738</v>
      </c>
      <c r="C38" s="2">
        <v>691793</v>
      </c>
      <c r="D38" s="4">
        <v>7612895746661</v>
      </c>
    </row>
    <row r="39" spans="1:4" x14ac:dyDescent="0.25">
      <c r="A39" t="s">
        <v>203</v>
      </c>
      <c r="B39" s="2">
        <v>60028747</v>
      </c>
      <c r="C39" s="2">
        <v>696955</v>
      </c>
      <c r="D39" s="4">
        <v>7612895767833</v>
      </c>
    </row>
    <row r="40" spans="1:4" x14ac:dyDescent="0.25">
      <c r="A40" t="s">
        <v>204</v>
      </c>
      <c r="B40" s="2">
        <v>60029396</v>
      </c>
      <c r="C40" s="2">
        <v>696724</v>
      </c>
      <c r="D40" s="4">
        <v>7612895767291</v>
      </c>
    </row>
    <row r="41" spans="1:4" x14ac:dyDescent="0.25">
      <c r="A41" t="s">
        <v>205</v>
      </c>
      <c r="B41" s="2">
        <v>60028744</v>
      </c>
      <c r="C41" s="2">
        <v>696725</v>
      </c>
      <c r="D41" s="4">
        <v>7612895767307</v>
      </c>
    </row>
    <row r="42" spans="1:4" x14ac:dyDescent="0.25">
      <c r="A42" t="s">
        <v>206</v>
      </c>
      <c r="B42" s="2">
        <v>60028756</v>
      </c>
      <c r="C42" s="2">
        <v>698300</v>
      </c>
      <c r="D42" s="4">
        <v>7612895772103</v>
      </c>
    </row>
    <row r="43" spans="1:4" x14ac:dyDescent="0.25">
      <c r="A43" t="s">
        <v>207</v>
      </c>
      <c r="B43" s="2">
        <v>60030928</v>
      </c>
      <c r="C43" s="2">
        <v>698301</v>
      </c>
      <c r="D43" s="4">
        <v>7612895772127</v>
      </c>
    </row>
    <row r="44" spans="1:4" x14ac:dyDescent="0.25">
      <c r="A44" t="s">
        <v>208</v>
      </c>
      <c r="B44" s="2">
        <v>60028759</v>
      </c>
      <c r="C44" s="2">
        <v>698158</v>
      </c>
      <c r="D44" s="4">
        <v>7612895771243</v>
      </c>
    </row>
    <row r="45" spans="1:4" x14ac:dyDescent="0.25">
      <c r="A45" t="s">
        <v>209</v>
      </c>
      <c r="B45" s="2">
        <v>60028752</v>
      </c>
      <c r="C45" s="2">
        <v>698227</v>
      </c>
      <c r="D45" s="4">
        <v>7612895772141</v>
      </c>
    </row>
    <row r="46" spans="1:4" x14ac:dyDescent="0.25">
      <c r="A46" t="s">
        <v>210</v>
      </c>
      <c r="B46" s="2">
        <v>60028737</v>
      </c>
      <c r="C46" s="2">
        <v>698915</v>
      </c>
      <c r="D46" s="4">
        <v>7612895773032</v>
      </c>
    </row>
    <row r="47" spans="1:4" x14ac:dyDescent="0.25">
      <c r="A47" t="s">
        <v>211</v>
      </c>
      <c r="B47" s="2">
        <v>60028751</v>
      </c>
      <c r="C47" s="2">
        <v>698737</v>
      </c>
      <c r="D47" s="4">
        <v>7612895772776</v>
      </c>
    </row>
    <row r="48" spans="1:4" x14ac:dyDescent="0.25">
      <c r="A48" t="s">
        <v>212</v>
      </c>
      <c r="B48" s="2">
        <v>60028761</v>
      </c>
      <c r="C48" s="2">
        <v>698913</v>
      </c>
      <c r="D48" s="4">
        <v>7612895772882</v>
      </c>
    </row>
    <row r="49" spans="1:4" x14ac:dyDescent="0.25">
      <c r="A49" t="s">
        <v>213</v>
      </c>
      <c r="B49" s="2">
        <v>60028743</v>
      </c>
      <c r="C49" s="2">
        <v>698912</v>
      </c>
      <c r="D49" s="4">
        <v>7612895772905</v>
      </c>
    </row>
    <row r="50" spans="1:4" x14ac:dyDescent="0.25">
      <c r="A50" t="s">
        <v>214</v>
      </c>
      <c r="B50" s="2">
        <v>60692565</v>
      </c>
      <c r="C50" s="2">
        <v>493467</v>
      </c>
      <c r="D50" s="4">
        <v>7311980133446</v>
      </c>
    </row>
    <row r="51" spans="1:4" x14ac:dyDescent="0.25">
      <c r="A51" t="s">
        <v>215</v>
      </c>
      <c r="B51" s="2">
        <v>21257258</v>
      </c>
      <c r="C51" s="2">
        <v>493468</v>
      </c>
      <c r="D51" s="4">
        <v>7311980116197</v>
      </c>
    </row>
    <row r="52" spans="1:4" x14ac:dyDescent="0.25">
      <c r="A52" t="s">
        <v>216</v>
      </c>
      <c r="B52" s="2">
        <v>55986363</v>
      </c>
      <c r="C52" s="2">
        <v>569211</v>
      </c>
      <c r="D52" s="4">
        <v>7612895482194</v>
      </c>
    </row>
    <row r="53" spans="1:4" x14ac:dyDescent="0.25">
      <c r="A53" t="s">
        <v>217</v>
      </c>
      <c r="B53" s="2">
        <v>52247822</v>
      </c>
      <c r="C53" s="2">
        <v>526750</v>
      </c>
      <c r="D53" s="4">
        <v>7612895334820</v>
      </c>
    </row>
    <row r="54" spans="1:4" x14ac:dyDescent="0.25">
      <c r="A54" t="s">
        <v>218</v>
      </c>
      <c r="B54" s="2">
        <v>21257365</v>
      </c>
      <c r="C54" s="2">
        <v>494802</v>
      </c>
      <c r="D54" s="4">
        <v>7311980100769</v>
      </c>
    </row>
    <row r="55" spans="1:4" x14ac:dyDescent="0.25">
      <c r="A55" t="s">
        <v>219</v>
      </c>
      <c r="B55" s="2">
        <v>21257373</v>
      </c>
      <c r="C55" s="2">
        <v>494806</v>
      </c>
      <c r="D55" s="4">
        <v>7311980102008</v>
      </c>
    </row>
    <row r="56" spans="1:4" x14ac:dyDescent="0.25">
      <c r="A56" t="s">
        <v>220</v>
      </c>
      <c r="B56" s="2">
        <v>21257381</v>
      </c>
      <c r="C56" s="2">
        <v>494808</v>
      </c>
      <c r="D56" s="4">
        <v>7311980102091</v>
      </c>
    </row>
    <row r="57" spans="1:4" x14ac:dyDescent="0.25">
      <c r="A57" t="s">
        <v>221</v>
      </c>
      <c r="B57" s="2">
        <v>51280316</v>
      </c>
      <c r="C57" s="2">
        <v>500395</v>
      </c>
      <c r="D57" s="4">
        <v>7612895249070</v>
      </c>
    </row>
    <row r="58" spans="1:4" x14ac:dyDescent="0.25">
      <c r="A58" t="s">
        <v>222</v>
      </c>
      <c r="B58" s="2">
        <v>49718578</v>
      </c>
      <c r="C58" s="2">
        <v>483476</v>
      </c>
      <c r="D58" s="4">
        <v>7612895181509</v>
      </c>
    </row>
    <row r="59" spans="1:4" x14ac:dyDescent="0.25">
      <c r="A59" t="s">
        <v>88</v>
      </c>
      <c r="B59" s="2">
        <v>51280142</v>
      </c>
      <c r="C59" s="2">
        <v>483477</v>
      </c>
      <c r="D59" s="4">
        <v>7612895181523</v>
      </c>
    </row>
    <row r="60" spans="1:4" x14ac:dyDescent="0.25">
      <c r="A60" t="s">
        <v>223</v>
      </c>
      <c r="B60" s="2">
        <v>48501513</v>
      </c>
      <c r="C60" s="2">
        <v>487905</v>
      </c>
      <c r="D60" s="4">
        <v>4016447023683</v>
      </c>
    </row>
    <row r="61" spans="1:4" x14ac:dyDescent="0.25">
      <c r="A61" t="s">
        <v>224</v>
      </c>
      <c r="B61" s="2">
        <v>56332833</v>
      </c>
      <c r="C61" s="2">
        <v>615756</v>
      </c>
      <c r="D61" s="4">
        <v>7612895570327</v>
      </c>
    </row>
    <row r="62" spans="1:4" x14ac:dyDescent="0.25">
      <c r="A62" t="s">
        <v>225</v>
      </c>
      <c r="B62" s="2">
        <v>56332852</v>
      </c>
      <c r="C62" s="2">
        <v>615755</v>
      </c>
      <c r="D62" s="4">
        <v>7612895570303</v>
      </c>
    </row>
    <row r="63" spans="1:4" x14ac:dyDescent="0.25">
      <c r="A63" t="s">
        <v>226</v>
      </c>
      <c r="B63" s="2">
        <v>60646139</v>
      </c>
      <c r="C63" s="2">
        <v>784000</v>
      </c>
      <c r="D63" s="4">
        <v>7612655005052</v>
      </c>
    </row>
    <row r="64" spans="1:4" x14ac:dyDescent="0.25">
      <c r="A64" t="s">
        <v>227</v>
      </c>
      <c r="B64" s="2">
        <v>56332844</v>
      </c>
      <c r="C64" s="2">
        <v>615751</v>
      </c>
      <c r="D64" s="4">
        <v>7612895570280</v>
      </c>
    </row>
    <row r="65" spans="1:4" x14ac:dyDescent="0.25">
      <c r="A65" t="s">
        <v>4</v>
      </c>
      <c r="B65" s="2">
        <v>60037621</v>
      </c>
      <c r="C65" s="2">
        <v>175770</v>
      </c>
      <c r="D65" s="4">
        <v>7612894721553</v>
      </c>
    </row>
    <row r="66" spans="1:4" x14ac:dyDescent="0.25">
      <c r="A66" t="s">
        <v>5</v>
      </c>
      <c r="B66" s="2">
        <v>60068440</v>
      </c>
      <c r="C66" s="2">
        <v>175798</v>
      </c>
      <c r="D66" s="4">
        <v>7612894721836</v>
      </c>
    </row>
    <row r="67" spans="1:4" x14ac:dyDescent="0.25">
      <c r="A67" t="s">
        <v>6</v>
      </c>
      <c r="B67" s="2">
        <v>60068446</v>
      </c>
      <c r="C67" s="2">
        <v>175816</v>
      </c>
      <c r="D67" s="4">
        <v>7612894722017</v>
      </c>
    </row>
    <row r="68" spans="1:4" x14ac:dyDescent="0.25">
      <c r="A68" t="s">
        <v>7</v>
      </c>
      <c r="B68" s="2">
        <v>60068432</v>
      </c>
      <c r="C68" s="2">
        <v>175759</v>
      </c>
      <c r="D68" s="4">
        <v>7612894721447</v>
      </c>
    </row>
    <row r="69" spans="1:4" x14ac:dyDescent="0.25">
      <c r="A69" t="s">
        <v>8</v>
      </c>
      <c r="B69" s="2">
        <v>60068447</v>
      </c>
      <c r="C69" s="2">
        <v>175767</v>
      </c>
      <c r="D69" s="4">
        <v>7612894721522</v>
      </c>
    </row>
    <row r="70" spans="1:4" x14ac:dyDescent="0.25">
      <c r="A70" t="s">
        <v>9</v>
      </c>
      <c r="B70" s="2">
        <v>60068436</v>
      </c>
      <c r="C70" s="2">
        <v>175768</v>
      </c>
      <c r="D70" s="4">
        <v>7612894721539</v>
      </c>
    </row>
    <row r="71" spans="1:4" x14ac:dyDescent="0.25">
      <c r="A71" t="s">
        <v>10</v>
      </c>
      <c r="B71" s="2">
        <v>60068427</v>
      </c>
      <c r="C71" s="2">
        <v>175769</v>
      </c>
      <c r="D71" s="4">
        <v>7612894721546</v>
      </c>
    </row>
    <row r="72" spans="1:4" x14ac:dyDescent="0.25">
      <c r="A72" t="s">
        <v>229</v>
      </c>
      <c r="B72" s="3" t="s">
        <v>15</v>
      </c>
      <c r="C72" s="2">
        <v>175754</v>
      </c>
      <c r="D72" s="4">
        <v>7612894721393</v>
      </c>
    </row>
    <row r="73" spans="1:4" x14ac:dyDescent="0.25">
      <c r="A73" t="s">
        <v>11</v>
      </c>
      <c r="B73" s="2">
        <v>60068430</v>
      </c>
      <c r="C73" s="2">
        <v>175755</v>
      </c>
      <c r="D73" s="4">
        <v>7612894721409</v>
      </c>
    </row>
    <row r="74" spans="1:4" x14ac:dyDescent="0.25">
      <c r="A74" t="s">
        <v>228</v>
      </c>
      <c r="B74" s="2">
        <v>60802261</v>
      </c>
      <c r="C74" s="2">
        <v>175756</v>
      </c>
      <c r="D74" s="4">
        <v>7612894721416</v>
      </c>
    </row>
    <row r="75" spans="1:4" x14ac:dyDescent="0.25">
      <c r="A75" t="s">
        <v>12</v>
      </c>
      <c r="B75" s="2">
        <v>60068433</v>
      </c>
      <c r="C75" s="2">
        <v>175758</v>
      </c>
      <c r="D75" s="4">
        <v>7612894721430</v>
      </c>
    </row>
    <row r="76" spans="1:4" x14ac:dyDescent="0.25">
      <c r="A76" t="s">
        <v>13</v>
      </c>
      <c r="B76" s="2">
        <v>60068442</v>
      </c>
      <c r="C76" s="2">
        <v>175744</v>
      </c>
      <c r="D76" s="4">
        <v>7612894721294</v>
      </c>
    </row>
    <row r="77" spans="1:4" x14ac:dyDescent="0.25">
      <c r="A77" t="s">
        <v>14</v>
      </c>
      <c r="B77" s="2">
        <v>60068435</v>
      </c>
      <c r="C77" s="2">
        <v>175746</v>
      </c>
      <c r="D77" s="4">
        <v>7612894721317</v>
      </c>
    </row>
    <row r="78" spans="1:4" x14ac:dyDescent="0.25">
      <c r="A78" t="s">
        <v>16</v>
      </c>
      <c r="B78" s="2">
        <v>60068441</v>
      </c>
      <c r="C78" s="2">
        <v>175739</v>
      </c>
      <c r="D78" s="4">
        <v>7612894721249</v>
      </c>
    </row>
    <row r="79" spans="1:4" x14ac:dyDescent="0.25">
      <c r="A79" t="s">
        <v>17</v>
      </c>
      <c r="B79" s="2">
        <v>21258405</v>
      </c>
      <c r="C79" s="2">
        <v>494985</v>
      </c>
      <c r="D79" s="4">
        <v>7311980100202</v>
      </c>
    </row>
    <row r="80" spans="1:4" x14ac:dyDescent="0.25">
      <c r="A80" t="s">
        <v>149</v>
      </c>
      <c r="B80" s="2">
        <v>21258439</v>
      </c>
      <c r="C80" s="2">
        <v>494945</v>
      </c>
      <c r="D80" s="4">
        <v>7311980100172</v>
      </c>
    </row>
    <row r="81" spans="1:4" x14ac:dyDescent="0.25">
      <c r="A81" t="s">
        <v>150</v>
      </c>
      <c r="B81" s="2">
        <v>21258421</v>
      </c>
      <c r="C81" s="2">
        <v>494946</v>
      </c>
      <c r="D81" s="4">
        <v>7311980100189</v>
      </c>
    </row>
    <row r="82" spans="1:4" x14ac:dyDescent="0.25">
      <c r="A82" t="s">
        <v>151</v>
      </c>
      <c r="B82" s="2">
        <v>21258363</v>
      </c>
      <c r="C82" s="2">
        <v>494947</v>
      </c>
      <c r="D82" s="4">
        <v>7311980100196</v>
      </c>
    </row>
    <row r="83" spans="1:4" x14ac:dyDescent="0.25">
      <c r="A83" t="s">
        <v>18</v>
      </c>
      <c r="B83" s="2">
        <v>51938997</v>
      </c>
      <c r="C83" s="2">
        <v>532249</v>
      </c>
      <c r="D83" s="4">
        <v>7612895359076</v>
      </c>
    </row>
    <row r="84" spans="1:4" x14ac:dyDescent="0.25">
      <c r="A84" t="s">
        <v>19</v>
      </c>
      <c r="B84" s="2">
        <v>42502161</v>
      </c>
      <c r="C84" s="2">
        <v>490105</v>
      </c>
      <c r="D84" s="4">
        <v>7311980137000</v>
      </c>
    </row>
    <row r="85" spans="1:4" x14ac:dyDescent="0.25">
      <c r="A85" t="s">
        <v>20</v>
      </c>
      <c r="B85" s="2">
        <v>42502157</v>
      </c>
      <c r="C85" s="2">
        <v>490103</v>
      </c>
      <c r="D85" s="4">
        <v>7311980136973</v>
      </c>
    </row>
    <row r="86" spans="1:4" x14ac:dyDescent="0.25">
      <c r="A86" t="s">
        <v>21</v>
      </c>
      <c r="B86" s="2">
        <v>42502142</v>
      </c>
      <c r="C86" s="2">
        <v>490106</v>
      </c>
      <c r="D86" s="4">
        <v>7311980136997</v>
      </c>
    </row>
    <row r="87" spans="1:4" x14ac:dyDescent="0.25">
      <c r="A87" t="s">
        <v>22</v>
      </c>
      <c r="B87" s="2">
        <v>42502138</v>
      </c>
      <c r="C87" s="2">
        <v>480766</v>
      </c>
      <c r="D87" s="4">
        <v>7311980136980</v>
      </c>
    </row>
    <row r="88" spans="1:4" x14ac:dyDescent="0.25">
      <c r="A88" t="s">
        <v>23</v>
      </c>
      <c r="B88" s="2">
        <v>42502176</v>
      </c>
      <c r="C88" s="2">
        <v>490111</v>
      </c>
      <c r="D88" s="4">
        <v>7311980137024</v>
      </c>
    </row>
    <row r="89" spans="1:4" x14ac:dyDescent="0.25">
      <c r="A89" t="s">
        <v>24</v>
      </c>
      <c r="B89" s="2">
        <v>40274086</v>
      </c>
      <c r="C89" s="2">
        <v>494944</v>
      </c>
      <c r="D89" s="4">
        <v>7311980126042</v>
      </c>
    </row>
    <row r="90" spans="1:4" x14ac:dyDescent="0.25">
      <c r="A90" t="s">
        <v>25</v>
      </c>
      <c r="B90" s="2">
        <v>21258488</v>
      </c>
      <c r="C90" s="2">
        <v>494943</v>
      </c>
      <c r="D90" s="4">
        <v>7311980100233</v>
      </c>
    </row>
    <row r="91" spans="1:4" x14ac:dyDescent="0.25">
      <c r="A91" t="s">
        <v>26</v>
      </c>
      <c r="B91" s="2">
        <v>60104574</v>
      </c>
      <c r="C91" s="2">
        <v>705507</v>
      </c>
      <c r="D91" s="4">
        <v>7612895786759</v>
      </c>
    </row>
    <row r="92" spans="1:4" x14ac:dyDescent="0.25">
      <c r="A92" t="s">
        <v>27</v>
      </c>
      <c r="B92" s="2">
        <v>60105078</v>
      </c>
      <c r="C92" s="2">
        <v>640222</v>
      </c>
      <c r="D92" s="4">
        <v>7612895630281</v>
      </c>
    </row>
    <row r="93" spans="1:4" x14ac:dyDescent="0.25">
      <c r="A93" t="s">
        <v>28</v>
      </c>
      <c r="B93" s="2">
        <v>60105077</v>
      </c>
      <c r="C93" s="2">
        <v>640220</v>
      </c>
      <c r="D93" s="4">
        <v>7612895630274</v>
      </c>
    </row>
    <row r="94" spans="1:4" x14ac:dyDescent="0.25">
      <c r="A94" t="s">
        <v>29</v>
      </c>
      <c r="B94" s="2">
        <v>56174315</v>
      </c>
      <c r="C94" s="2">
        <v>571640</v>
      </c>
      <c r="D94" s="4">
        <v>7612895487694</v>
      </c>
    </row>
    <row r="95" spans="1:4" x14ac:dyDescent="0.25">
      <c r="A95" t="s">
        <v>30</v>
      </c>
      <c r="B95" s="2">
        <v>56174326</v>
      </c>
      <c r="C95" s="2">
        <v>571641</v>
      </c>
      <c r="D95" s="4">
        <v>7612895487700</v>
      </c>
    </row>
    <row r="96" spans="1:4" x14ac:dyDescent="0.25">
      <c r="A96" t="s">
        <v>31</v>
      </c>
      <c r="B96" s="2">
        <v>56174345</v>
      </c>
      <c r="C96" s="2">
        <v>577412</v>
      </c>
      <c r="D96" s="4">
        <v>7612895495569</v>
      </c>
    </row>
    <row r="97" spans="1:4" x14ac:dyDescent="0.25">
      <c r="A97" t="s">
        <v>32</v>
      </c>
      <c r="B97" s="2">
        <v>60152751</v>
      </c>
      <c r="C97" s="2">
        <v>768036</v>
      </c>
      <c r="D97" s="4">
        <v>7612895936987</v>
      </c>
    </row>
    <row r="98" spans="1:4" x14ac:dyDescent="0.25">
      <c r="A98" t="s">
        <v>32</v>
      </c>
      <c r="B98" s="2">
        <v>60152751</v>
      </c>
      <c r="C98" s="2">
        <v>768036</v>
      </c>
      <c r="D98" s="4">
        <v>7612895936987</v>
      </c>
    </row>
    <row r="99" spans="1:4" x14ac:dyDescent="0.25">
      <c r="A99" t="s">
        <v>33</v>
      </c>
      <c r="B99" s="2">
        <v>50636176</v>
      </c>
      <c r="C99" s="2">
        <v>502870</v>
      </c>
      <c r="D99" s="4">
        <v>7311980142325</v>
      </c>
    </row>
    <row r="100" spans="1:4" x14ac:dyDescent="0.25">
      <c r="A100" t="s">
        <v>34</v>
      </c>
      <c r="B100" s="2">
        <v>60028729</v>
      </c>
      <c r="C100" s="2">
        <v>695702</v>
      </c>
      <c r="D100" s="4">
        <v>7612895765594</v>
      </c>
    </row>
    <row r="101" spans="1:4" x14ac:dyDescent="0.25">
      <c r="A101" t="s">
        <v>35</v>
      </c>
      <c r="B101" s="2">
        <v>60018995</v>
      </c>
      <c r="C101" s="2">
        <v>695668</v>
      </c>
      <c r="D101" s="4">
        <v>7612895765402</v>
      </c>
    </row>
    <row r="102" spans="1:4" x14ac:dyDescent="0.25">
      <c r="A102" t="s">
        <v>36</v>
      </c>
      <c r="B102" s="2">
        <v>57762793</v>
      </c>
      <c r="C102" s="2">
        <v>669912</v>
      </c>
      <c r="D102" s="4">
        <v>7612895689968</v>
      </c>
    </row>
    <row r="103" spans="1:4" x14ac:dyDescent="0.25">
      <c r="A103" t="s">
        <v>37</v>
      </c>
      <c r="B103" s="2">
        <v>57762755</v>
      </c>
      <c r="C103" s="2">
        <v>663962</v>
      </c>
      <c r="D103" s="4">
        <v>7612895678771</v>
      </c>
    </row>
    <row r="104" spans="1:4" x14ac:dyDescent="0.25">
      <c r="A104" t="s">
        <v>38</v>
      </c>
      <c r="B104" s="2">
        <v>57762785</v>
      </c>
      <c r="C104" s="2">
        <v>669898</v>
      </c>
      <c r="D104" s="4">
        <v>7612895689906</v>
      </c>
    </row>
    <row r="105" spans="1:4" x14ac:dyDescent="0.25">
      <c r="A105" t="s">
        <v>39</v>
      </c>
      <c r="B105" s="2">
        <v>57762804</v>
      </c>
      <c r="C105" s="2">
        <v>669913</v>
      </c>
      <c r="D105" s="4">
        <v>7612895689982</v>
      </c>
    </row>
    <row r="106" spans="1:4" x14ac:dyDescent="0.25">
      <c r="A106" t="s">
        <v>40</v>
      </c>
      <c r="B106" s="2">
        <v>57762812</v>
      </c>
      <c r="C106" s="2">
        <v>669914</v>
      </c>
      <c r="D106" s="4">
        <v>7612895690001</v>
      </c>
    </row>
    <row r="107" spans="1:4" x14ac:dyDescent="0.25">
      <c r="A107" t="s">
        <v>41</v>
      </c>
      <c r="B107" s="2">
        <v>57762774</v>
      </c>
      <c r="C107" s="2">
        <v>669911</v>
      </c>
      <c r="D107" s="4">
        <v>7612895689944</v>
      </c>
    </row>
    <row r="108" spans="1:4" x14ac:dyDescent="0.25">
      <c r="A108" t="s">
        <v>42</v>
      </c>
      <c r="B108" s="2">
        <v>57762766</v>
      </c>
      <c r="C108" s="2">
        <v>669910</v>
      </c>
      <c r="D108" s="4">
        <v>7612895689920</v>
      </c>
    </row>
    <row r="109" spans="1:4" x14ac:dyDescent="0.25">
      <c r="A109" t="s">
        <v>43</v>
      </c>
      <c r="B109" s="2">
        <v>27259845</v>
      </c>
      <c r="C109" s="2">
        <v>493835</v>
      </c>
      <c r="D109" s="4">
        <v>7311980132050</v>
      </c>
    </row>
    <row r="110" spans="1:4" x14ac:dyDescent="0.25">
      <c r="A110" t="s">
        <v>44</v>
      </c>
      <c r="B110" s="2">
        <v>27251388</v>
      </c>
      <c r="C110" s="2">
        <v>493837</v>
      </c>
      <c r="D110" s="4">
        <v>7311980132159</v>
      </c>
    </row>
    <row r="111" spans="1:4" x14ac:dyDescent="0.25">
      <c r="A111" t="s">
        <v>45</v>
      </c>
      <c r="B111" s="2">
        <v>40743841</v>
      </c>
      <c r="C111" s="2">
        <v>493826</v>
      </c>
      <c r="D111" s="4">
        <v>7311980132036</v>
      </c>
    </row>
    <row r="112" spans="1:4" x14ac:dyDescent="0.25">
      <c r="A112" t="s">
        <v>46</v>
      </c>
      <c r="B112" s="2">
        <v>27251354</v>
      </c>
      <c r="C112" s="2">
        <v>493825</v>
      </c>
      <c r="D112" s="4">
        <v>7311980132029</v>
      </c>
    </row>
    <row r="113" spans="1:4" x14ac:dyDescent="0.25">
      <c r="A113" t="s">
        <v>47</v>
      </c>
      <c r="B113" s="2">
        <v>27251347</v>
      </c>
      <c r="C113" s="2">
        <v>490123</v>
      </c>
      <c r="D113" s="4">
        <v>7311980132135</v>
      </c>
    </row>
    <row r="114" spans="1:4" x14ac:dyDescent="0.25">
      <c r="A114" t="s">
        <v>48</v>
      </c>
      <c r="B114" s="2">
        <v>27251339</v>
      </c>
      <c r="C114" s="2">
        <v>490122</v>
      </c>
      <c r="D114" s="4">
        <v>7311980132012</v>
      </c>
    </row>
    <row r="115" spans="1:4" x14ac:dyDescent="0.25">
      <c r="A115" t="s">
        <v>49</v>
      </c>
      <c r="B115" s="2">
        <v>27259829</v>
      </c>
      <c r="C115" s="2">
        <v>493836</v>
      </c>
      <c r="D115" s="4">
        <v>7311980132043</v>
      </c>
    </row>
    <row r="116" spans="1:4" x14ac:dyDescent="0.25">
      <c r="A116" t="s">
        <v>50</v>
      </c>
      <c r="B116" s="2">
        <v>56890362</v>
      </c>
      <c r="C116" s="2">
        <v>619629</v>
      </c>
      <c r="D116" s="4">
        <v>7612895574455</v>
      </c>
    </row>
    <row r="117" spans="1:4" x14ac:dyDescent="0.25">
      <c r="A117" t="s">
        <v>51</v>
      </c>
      <c r="B117" s="2">
        <v>51601234</v>
      </c>
      <c r="C117" s="2">
        <v>519232</v>
      </c>
      <c r="D117" s="4">
        <v>7612895315058</v>
      </c>
    </row>
    <row r="118" spans="1:4" x14ac:dyDescent="0.25">
      <c r="A118" t="s">
        <v>52</v>
      </c>
      <c r="B118" s="2">
        <v>27302678</v>
      </c>
      <c r="C118" s="2">
        <v>151269</v>
      </c>
      <c r="D118" s="4">
        <v>7612894611199</v>
      </c>
    </row>
    <row r="119" spans="1:4" x14ac:dyDescent="0.25">
      <c r="A119" t="s">
        <v>53</v>
      </c>
      <c r="B119" s="2">
        <v>60047680</v>
      </c>
      <c r="C119" s="2">
        <v>705014</v>
      </c>
      <c r="D119" s="4">
        <v>7612895785394</v>
      </c>
    </row>
    <row r="120" spans="1:4" x14ac:dyDescent="0.25">
      <c r="A120" t="s">
        <v>54</v>
      </c>
      <c r="B120" s="2">
        <v>60047679</v>
      </c>
      <c r="C120" s="2">
        <v>705013</v>
      </c>
      <c r="D120" s="4">
        <v>7612895785387</v>
      </c>
    </row>
    <row r="121" spans="1:4" x14ac:dyDescent="0.25">
      <c r="A121" t="s">
        <v>55</v>
      </c>
      <c r="B121" s="2">
        <v>60047673</v>
      </c>
      <c r="C121" s="2">
        <v>679586</v>
      </c>
      <c r="D121" s="4">
        <v>7612895716022</v>
      </c>
    </row>
    <row r="122" spans="1:4" x14ac:dyDescent="0.25">
      <c r="A122" t="s">
        <v>56</v>
      </c>
      <c r="B122" s="2">
        <v>60047674</v>
      </c>
      <c r="C122" s="2">
        <v>679581</v>
      </c>
      <c r="D122" s="4">
        <v>7612895715964</v>
      </c>
    </row>
    <row r="123" spans="1:4" x14ac:dyDescent="0.25">
      <c r="A123" t="s">
        <v>57</v>
      </c>
      <c r="B123" s="2">
        <v>60701425</v>
      </c>
      <c r="C123" s="2">
        <v>487563</v>
      </c>
      <c r="D123" s="4">
        <v>4016447023447</v>
      </c>
    </row>
    <row r="124" spans="1:4" x14ac:dyDescent="0.25">
      <c r="A124" t="s">
        <v>58</v>
      </c>
      <c r="B124" s="2">
        <v>60703402</v>
      </c>
      <c r="C124" s="2">
        <v>611131</v>
      </c>
      <c r="D124" s="4">
        <v>7612895563220</v>
      </c>
    </row>
    <row r="125" spans="1:4" x14ac:dyDescent="0.25">
      <c r="A125" t="s">
        <v>59</v>
      </c>
      <c r="B125" s="2">
        <v>60701344</v>
      </c>
      <c r="C125" s="2">
        <v>483289</v>
      </c>
      <c r="D125" s="4">
        <v>4016447020354</v>
      </c>
    </row>
    <row r="126" spans="1:4" x14ac:dyDescent="0.25">
      <c r="A126" t="s">
        <v>60</v>
      </c>
      <c r="B126" s="2">
        <v>42382703</v>
      </c>
      <c r="C126" s="2">
        <v>483232</v>
      </c>
      <c r="D126" s="4">
        <v>4016447008925</v>
      </c>
    </row>
    <row r="127" spans="1:4" x14ac:dyDescent="0.25">
      <c r="A127" t="s">
        <v>61</v>
      </c>
      <c r="B127" s="2">
        <v>60701409</v>
      </c>
      <c r="C127" s="2">
        <v>546385</v>
      </c>
      <c r="D127" s="4">
        <v>7612895406688</v>
      </c>
    </row>
    <row r="128" spans="1:4" x14ac:dyDescent="0.25">
      <c r="A128" t="s">
        <v>62</v>
      </c>
      <c r="B128" s="2">
        <v>60047670</v>
      </c>
      <c r="C128" s="2">
        <v>679568</v>
      </c>
      <c r="D128" s="4">
        <v>7612895715889</v>
      </c>
    </row>
    <row r="129" spans="1:4" x14ac:dyDescent="0.25">
      <c r="A129" t="s">
        <v>63</v>
      </c>
      <c r="B129" s="2">
        <v>53420825</v>
      </c>
      <c r="C129" s="2">
        <v>547158</v>
      </c>
      <c r="D129" s="4">
        <v>7612895410111</v>
      </c>
    </row>
    <row r="130" spans="1:4" x14ac:dyDescent="0.25">
      <c r="A130" t="s">
        <v>64</v>
      </c>
      <c r="B130" s="2">
        <v>26937912</v>
      </c>
      <c r="C130" s="2">
        <v>103672</v>
      </c>
      <c r="D130" s="4">
        <v>7392174644061</v>
      </c>
    </row>
    <row r="131" spans="1:4" x14ac:dyDescent="0.25">
      <c r="A131" t="s">
        <v>65</v>
      </c>
      <c r="B131" s="2">
        <v>26937920</v>
      </c>
      <c r="C131" s="2">
        <v>103673</v>
      </c>
      <c r="D131" s="4">
        <v>7392174644078</v>
      </c>
    </row>
    <row r="132" spans="1:4" x14ac:dyDescent="0.25">
      <c r="A132" t="s">
        <v>66</v>
      </c>
      <c r="B132" s="2">
        <v>26937946</v>
      </c>
      <c r="C132" s="2">
        <v>103674</v>
      </c>
      <c r="D132" s="4">
        <v>7392174644085</v>
      </c>
    </row>
    <row r="133" spans="1:4" x14ac:dyDescent="0.25">
      <c r="A133" t="s">
        <v>67</v>
      </c>
      <c r="B133" s="2">
        <v>26937961</v>
      </c>
      <c r="C133" s="2">
        <v>103662</v>
      </c>
      <c r="D133" s="4">
        <v>7392174644207</v>
      </c>
    </row>
    <row r="134" spans="1:4" x14ac:dyDescent="0.25">
      <c r="A134" t="s">
        <v>68</v>
      </c>
      <c r="B134" s="2">
        <v>26800193</v>
      </c>
      <c r="C134" s="2">
        <v>103663</v>
      </c>
      <c r="D134" s="4">
        <v>7392174644023</v>
      </c>
    </row>
    <row r="135" spans="1:4" x14ac:dyDescent="0.25">
      <c r="A135" t="s">
        <v>69</v>
      </c>
      <c r="B135" s="2">
        <v>26937979</v>
      </c>
      <c r="C135" s="2">
        <v>103664</v>
      </c>
      <c r="D135" s="4">
        <v>7392174644177</v>
      </c>
    </row>
    <row r="136" spans="1:4" x14ac:dyDescent="0.25">
      <c r="A136" t="s">
        <v>70</v>
      </c>
      <c r="B136" s="2">
        <v>26800201</v>
      </c>
      <c r="C136" s="2">
        <v>103665</v>
      </c>
      <c r="D136" s="4">
        <v>7392174644030</v>
      </c>
    </row>
    <row r="137" spans="1:4" x14ac:dyDescent="0.25">
      <c r="A137" t="s">
        <v>71</v>
      </c>
      <c r="B137" s="2">
        <v>26937987</v>
      </c>
      <c r="C137" s="2">
        <v>103667</v>
      </c>
      <c r="D137" s="4">
        <v>7392174644184</v>
      </c>
    </row>
    <row r="138" spans="1:4" x14ac:dyDescent="0.25">
      <c r="A138" t="s">
        <v>72</v>
      </c>
      <c r="B138" s="2">
        <v>26937896</v>
      </c>
      <c r="C138" s="2">
        <v>103668</v>
      </c>
      <c r="D138" s="4">
        <v>7392174644047</v>
      </c>
    </row>
    <row r="139" spans="1:4" x14ac:dyDescent="0.25">
      <c r="A139" t="s">
        <v>73</v>
      </c>
      <c r="B139" s="2">
        <v>26937995</v>
      </c>
      <c r="C139" s="2">
        <v>103670</v>
      </c>
      <c r="D139" s="4">
        <v>7392174644191</v>
      </c>
    </row>
    <row r="140" spans="1:4" x14ac:dyDescent="0.25">
      <c r="A140" t="s">
        <v>74</v>
      </c>
      <c r="B140" s="2">
        <v>26937904</v>
      </c>
      <c r="C140" s="2">
        <v>103671</v>
      </c>
      <c r="D140" s="4">
        <v>7392174644054</v>
      </c>
    </row>
    <row r="141" spans="1:4" x14ac:dyDescent="0.25">
      <c r="A141" t="s">
        <v>75</v>
      </c>
      <c r="B141" s="2">
        <v>26937938</v>
      </c>
      <c r="C141" s="2">
        <v>104702</v>
      </c>
      <c r="D141" s="4">
        <v>7392174644092</v>
      </c>
    </row>
    <row r="142" spans="1:4" x14ac:dyDescent="0.25">
      <c r="A142" t="s">
        <v>76</v>
      </c>
      <c r="B142" s="2">
        <v>26937953</v>
      </c>
      <c r="C142" s="2">
        <v>103659</v>
      </c>
      <c r="D142" s="4">
        <v>7392174644160</v>
      </c>
    </row>
    <row r="143" spans="1:4" x14ac:dyDescent="0.25">
      <c r="A143" t="s">
        <v>77</v>
      </c>
      <c r="B143" s="2">
        <v>26800185</v>
      </c>
      <c r="C143" s="2">
        <v>103660</v>
      </c>
      <c r="D143" s="4">
        <v>7392174644016</v>
      </c>
    </row>
    <row r="144" spans="1:4" x14ac:dyDescent="0.25">
      <c r="A144" t="s">
        <v>78</v>
      </c>
      <c r="B144" s="2">
        <v>51602297</v>
      </c>
      <c r="C144" s="2">
        <v>517445</v>
      </c>
      <c r="D144" s="4">
        <v>7612895312293</v>
      </c>
    </row>
    <row r="145" spans="1:4" x14ac:dyDescent="0.25">
      <c r="A145" t="s">
        <v>79</v>
      </c>
      <c r="B145" s="2">
        <v>29731395</v>
      </c>
      <c r="C145" s="2">
        <v>507028</v>
      </c>
      <c r="D145" s="4">
        <v>7311980128626</v>
      </c>
    </row>
    <row r="146" spans="1:4" x14ac:dyDescent="0.25">
      <c r="A146" t="s">
        <v>80</v>
      </c>
      <c r="B146" s="2">
        <v>51602301</v>
      </c>
      <c r="C146" s="2">
        <v>517446</v>
      </c>
      <c r="D146" s="4">
        <v>7612895312415</v>
      </c>
    </row>
    <row r="147" spans="1:4" x14ac:dyDescent="0.25">
      <c r="A147" t="s">
        <v>81</v>
      </c>
      <c r="B147" s="2">
        <v>60123152</v>
      </c>
      <c r="C147" s="2">
        <v>708436</v>
      </c>
      <c r="D147" s="4">
        <v>7612895792569</v>
      </c>
    </row>
    <row r="148" spans="1:4" x14ac:dyDescent="0.25">
      <c r="A148" t="s">
        <v>82</v>
      </c>
      <c r="B148" s="2">
        <v>60123292</v>
      </c>
      <c r="C148" s="2">
        <v>708437</v>
      </c>
      <c r="D148" s="4">
        <v>7612895792583</v>
      </c>
    </row>
    <row r="149" spans="1:4" x14ac:dyDescent="0.25">
      <c r="A149" t="s">
        <v>83</v>
      </c>
      <c r="B149" s="2">
        <v>60123297</v>
      </c>
      <c r="C149" s="2">
        <v>708424</v>
      </c>
      <c r="D149" s="4">
        <v>7612895792606</v>
      </c>
    </row>
    <row r="150" spans="1:4" x14ac:dyDescent="0.25">
      <c r="A150" t="s">
        <v>84</v>
      </c>
      <c r="B150" s="2">
        <v>51602418</v>
      </c>
      <c r="C150" s="2">
        <v>517495</v>
      </c>
      <c r="D150" s="4">
        <v>7612895312514</v>
      </c>
    </row>
    <row r="151" spans="1:4" x14ac:dyDescent="0.25">
      <c r="A151" t="s">
        <v>85</v>
      </c>
      <c r="B151" s="2">
        <v>51602392</v>
      </c>
      <c r="C151" s="2">
        <v>517494</v>
      </c>
      <c r="D151" s="4">
        <v>7612895312491</v>
      </c>
    </row>
    <row r="152" spans="1:4" x14ac:dyDescent="0.25">
      <c r="A152" t="s">
        <v>86</v>
      </c>
      <c r="B152" s="3" t="s">
        <v>15</v>
      </c>
      <c r="C152" s="2">
        <v>495519</v>
      </c>
      <c r="D152" s="4">
        <v>7311980141502</v>
      </c>
    </row>
    <row r="153" spans="1:4" x14ac:dyDescent="0.25">
      <c r="A153" t="s">
        <v>87</v>
      </c>
      <c r="B153" s="2">
        <v>60685790</v>
      </c>
      <c r="C153" s="2">
        <v>439257</v>
      </c>
      <c r="D153" s="4">
        <v>7612894965148</v>
      </c>
    </row>
    <row r="154" spans="1:4" x14ac:dyDescent="0.25">
      <c r="A154" t="s">
        <v>88</v>
      </c>
      <c r="B154" s="2">
        <v>51280142</v>
      </c>
      <c r="C154" s="2">
        <v>483477</v>
      </c>
      <c r="D154" s="4">
        <v>7612895181523</v>
      </c>
    </row>
    <row r="155" spans="1:4" x14ac:dyDescent="0.25">
      <c r="A155" t="s">
        <v>89</v>
      </c>
      <c r="B155" s="2">
        <v>56883165</v>
      </c>
      <c r="C155" s="2">
        <v>593829</v>
      </c>
      <c r="D155" s="4">
        <v>7612895534039</v>
      </c>
    </row>
    <row r="156" spans="1:4" x14ac:dyDescent="0.25">
      <c r="A156" t="s">
        <v>90</v>
      </c>
      <c r="B156" s="2">
        <v>53032518</v>
      </c>
      <c r="C156" s="2">
        <v>539297</v>
      </c>
      <c r="D156" s="4">
        <v>7612895390611</v>
      </c>
    </row>
    <row r="157" spans="1:4" x14ac:dyDescent="0.25">
      <c r="A157" t="s">
        <v>91</v>
      </c>
      <c r="B157" s="2">
        <v>51940102</v>
      </c>
      <c r="C157" s="2">
        <v>531629</v>
      </c>
      <c r="D157" s="4">
        <v>7612895356884</v>
      </c>
    </row>
    <row r="158" spans="1:4" x14ac:dyDescent="0.25">
      <c r="A158" t="s">
        <v>92</v>
      </c>
      <c r="B158" s="2">
        <v>28268910</v>
      </c>
      <c r="C158" s="2">
        <v>494983</v>
      </c>
      <c r="D158" s="4">
        <v>7311980133347</v>
      </c>
    </row>
    <row r="159" spans="1:4" x14ac:dyDescent="0.25">
      <c r="A159" t="s">
        <v>93</v>
      </c>
      <c r="B159" s="2">
        <v>28323863</v>
      </c>
      <c r="C159" s="2">
        <v>487125</v>
      </c>
      <c r="D159" s="4">
        <v>7311980133354</v>
      </c>
    </row>
    <row r="160" spans="1:4" x14ac:dyDescent="0.25">
      <c r="A160" t="s">
        <v>94</v>
      </c>
      <c r="B160" s="2">
        <v>58101960</v>
      </c>
      <c r="C160" s="2">
        <v>686183</v>
      </c>
      <c r="D160" s="4">
        <v>7612895731384</v>
      </c>
    </row>
    <row r="161" spans="1:4" x14ac:dyDescent="0.25">
      <c r="A161" t="s">
        <v>95</v>
      </c>
      <c r="B161" s="2">
        <v>56208297</v>
      </c>
      <c r="C161" s="2">
        <v>595692</v>
      </c>
      <c r="D161" s="4">
        <v>7612895535845</v>
      </c>
    </row>
    <row r="162" spans="1:4" x14ac:dyDescent="0.25">
      <c r="A162" t="s">
        <v>96</v>
      </c>
      <c r="B162" s="2">
        <v>60028750</v>
      </c>
      <c r="C162" s="2">
        <v>691802</v>
      </c>
      <c r="D162" s="4">
        <v>7612895746630</v>
      </c>
    </row>
    <row r="163" spans="1:4" x14ac:dyDescent="0.25">
      <c r="A163" t="s">
        <v>97</v>
      </c>
      <c r="B163" s="2">
        <v>57905846</v>
      </c>
      <c r="C163" s="2">
        <v>626200</v>
      </c>
      <c r="D163" s="4">
        <v>7612895585369</v>
      </c>
    </row>
    <row r="164" spans="1:4" x14ac:dyDescent="0.25">
      <c r="A164" t="s">
        <v>98</v>
      </c>
      <c r="B164" s="2">
        <v>57905865</v>
      </c>
      <c r="C164" s="2">
        <v>626201</v>
      </c>
      <c r="D164" s="4">
        <v>7612895585376</v>
      </c>
    </row>
    <row r="165" spans="1:4" x14ac:dyDescent="0.25">
      <c r="A165" t="s">
        <v>99</v>
      </c>
      <c r="B165" s="2">
        <v>57905873</v>
      </c>
      <c r="C165" s="2">
        <v>626202</v>
      </c>
      <c r="D165" s="4">
        <v>7612895585383</v>
      </c>
    </row>
    <row r="166" spans="1:4" x14ac:dyDescent="0.25">
      <c r="A166" t="s">
        <v>100</v>
      </c>
      <c r="B166" s="2">
        <v>60703404</v>
      </c>
      <c r="C166" s="2">
        <v>582375</v>
      </c>
      <c r="D166" s="4">
        <v>7612895505190</v>
      </c>
    </row>
    <row r="167" spans="1:4" x14ac:dyDescent="0.25">
      <c r="A167" t="s">
        <v>101</v>
      </c>
      <c r="B167" s="2">
        <v>30526560</v>
      </c>
      <c r="C167" s="2">
        <v>487755</v>
      </c>
      <c r="D167" s="4">
        <v>4016447006778</v>
      </c>
    </row>
    <row r="168" spans="1:4" x14ac:dyDescent="0.25">
      <c r="A168" t="s">
        <v>102</v>
      </c>
      <c r="B168" s="2">
        <v>47972135</v>
      </c>
      <c r="C168" s="2">
        <v>487762</v>
      </c>
      <c r="D168" s="4">
        <v>4016447014902</v>
      </c>
    </row>
    <row r="169" spans="1:4" x14ac:dyDescent="0.25">
      <c r="A169" t="s">
        <v>103</v>
      </c>
      <c r="B169" s="2">
        <v>23685118</v>
      </c>
      <c r="C169" s="2">
        <v>487758</v>
      </c>
      <c r="D169" s="4">
        <v>4016447006747</v>
      </c>
    </row>
    <row r="170" spans="1:4" x14ac:dyDescent="0.25">
      <c r="A170" t="s">
        <v>104</v>
      </c>
      <c r="B170" s="2">
        <v>25654492</v>
      </c>
      <c r="C170" s="2">
        <v>494810</v>
      </c>
      <c r="D170" s="4">
        <v>7311980100745</v>
      </c>
    </row>
    <row r="171" spans="1:4" x14ac:dyDescent="0.25">
      <c r="A171" t="s">
        <v>105</v>
      </c>
      <c r="B171" s="2">
        <v>25654484</v>
      </c>
      <c r="C171" s="2">
        <v>490973</v>
      </c>
      <c r="D171" s="4">
        <v>7311980102015</v>
      </c>
    </row>
    <row r="172" spans="1:4" x14ac:dyDescent="0.25">
      <c r="A172" t="s">
        <v>106</v>
      </c>
      <c r="B172" s="2">
        <v>60701393</v>
      </c>
      <c r="C172" s="2">
        <v>483233</v>
      </c>
      <c r="D172" s="4">
        <v>4016447022488</v>
      </c>
    </row>
    <row r="173" spans="1:4" x14ac:dyDescent="0.25">
      <c r="A173" t="s">
        <v>107</v>
      </c>
      <c r="B173" s="2">
        <v>27259886</v>
      </c>
      <c r="C173" s="2">
        <v>485532</v>
      </c>
      <c r="D173" s="4">
        <v>4016447010638</v>
      </c>
    </row>
    <row r="174" spans="1:4" x14ac:dyDescent="0.25">
      <c r="A174" t="s">
        <v>108</v>
      </c>
      <c r="B174" s="2">
        <v>42517160</v>
      </c>
      <c r="C174" s="2">
        <v>487740</v>
      </c>
      <c r="D174" s="4">
        <v>4016447010621</v>
      </c>
    </row>
    <row r="175" spans="1:4" x14ac:dyDescent="0.25">
      <c r="A175" t="s">
        <v>109</v>
      </c>
      <c r="B175" s="2">
        <v>60701436</v>
      </c>
      <c r="C175" s="2">
        <v>512142</v>
      </c>
      <c r="D175" s="4">
        <v>4016447024888</v>
      </c>
    </row>
    <row r="176" spans="1:4" x14ac:dyDescent="0.25">
      <c r="A176" t="s">
        <v>110</v>
      </c>
      <c r="B176" s="2">
        <v>56331883</v>
      </c>
      <c r="C176" s="2">
        <v>581263</v>
      </c>
      <c r="D176" s="4">
        <v>7612895503158</v>
      </c>
    </row>
    <row r="177" spans="1:4" x14ac:dyDescent="0.25">
      <c r="A177" t="s">
        <v>111</v>
      </c>
      <c r="B177" s="2">
        <v>57090138</v>
      </c>
      <c r="C177" s="2">
        <v>581262</v>
      </c>
      <c r="D177" s="4">
        <v>7612895503134</v>
      </c>
    </row>
    <row r="178" spans="1:4" x14ac:dyDescent="0.25">
      <c r="A178" t="s">
        <v>112</v>
      </c>
      <c r="B178" s="2">
        <v>60703428</v>
      </c>
      <c r="C178" s="2">
        <v>483277</v>
      </c>
      <c r="D178" s="4">
        <v>4016447016609</v>
      </c>
    </row>
    <row r="179" spans="1:4" x14ac:dyDescent="0.25">
      <c r="A179" t="s">
        <v>113</v>
      </c>
      <c r="B179" s="2">
        <v>60703408</v>
      </c>
      <c r="C179" s="2">
        <v>483343</v>
      </c>
      <c r="D179" s="4">
        <v>4016447001209</v>
      </c>
    </row>
    <row r="180" spans="1:4" x14ac:dyDescent="0.25">
      <c r="A180" t="s">
        <v>114</v>
      </c>
      <c r="B180" s="2">
        <v>60703407</v>
      </c>
      <c r="C180" s="2">
        <v>483275</v>
      </c>
      <c r="D180" s="4">
        <v>4016447010607</v>
      </c>
    </row>
    <row r="181" spans="1:4" x14ac:dyDescent="0.25">
      <c r="A181" t="s">
        <v>115</v>
      </c>
      <c r="B181" s="2">
        <v>60701404</v>
      </c>
      <c r="C181" s="2">
        <v>535838</v>
      </c>
      <c r="D181" s="4">
        <v>7612895374253</v>
      </c>
    </row>
    <row r="182" spans="1:4" x14ac:dyDescent="0.25">
      <c r="A182" t="s">
        <v>116</v>
      </c>
      <c r="B182" s="2">
        <v>45162596</v>
      </c>
      <c r="C182" s="2">
        <v>487805</v>
      </c>
      <c r="D182" s="4">
        <v>4016447020507</v>
      </c>
    </row>
    <row r="183" spans="1:4" x14ac:dyDescent="0.25">
      <c r="A183" t="s">
        <v>117</v>
      </c>
      <c r="B183" s="2">
        <v>21259718</v>
      </c>
      <c r="C183" s="2">
        <v>494988</v>
      </c>
      <c r="D183" s="4">
        <v>7311980108628</v>
      </c>
    </row>
    <row r="184" spans="1:4" x14ac:dyDescent="0.25">
      <c r="A184" t="s">
        <v>118</v>
      </c>
      <c r="B184" s="2">
        <v>53022196</v>
      </c>
      <c r="C184" s="2">
        <v>535453</v>
      </c>
      <c r="D184" s="4">
        <v>7612895372303</v>
      </c>
    </row>
    <row r="185" spans="1:4" x14ac:dyDescent="0.25">
      <c r="A185" t="s">
        <v>119</v>
      </c>
      <c r="B185" s="2">
        <v>60692674</v>
      </c>
      <c r="C185" s="2">
        <v>682731</v>
      </c>
      <c r="D185" s="4">
        <v>7612895722962</v>
      </c>
    </row>
    <row r="186" spans="1:4" x14ac:dyDescent="0.25">
      <c r="A186" t="s">
        <v>120</v>
      </c>
      <c r="B186" s="2">
        <v>60692650</v>
      </c>
      <c r="C186" s="2">
        <v>682732</v>
      </c>
      <c r="D186" s="4">
        <v>7612895723303</v>
      </c>
    </row>
    <row r="187" spans="1:4" x14ac:dyDescent="0.25">
      <c r="A187" t="s">
        <v>121</v>
      </c>
      <c r="B187" s="2">
        <v>60692683</v>
      </c>
      <c r="C187" s="2">
        <v>682740</v>
      </c>
      <c r="D187" s="4">
        <v>7612895723228</v>
      </c>
    </row>
    <row r="188" spans="1:4" x14ac:dyDescent="0.25">
      <c r="A188" t="s">
        <v>122</v>
      </c>
      <c r="B188" s="2">
        <v>60692673</v>
      </c>
      <c r="C188" s="2">
        <v>682460</v>
      </c>
      <c r="D188" s="4">
        <v>7612895722412</v>
      </c>
    </row>
    <row r="189" spans="1:4" x14ac:dyDescent="0.25">
      <c r="A189" t="s">
        <v>123</v>
      </c>
      <c r="B189" s="2">
        <v>55986306</v>
      </c>
      <c r="C189" s="2">
        <v>567814</v>
      </c>
      <c r="D189" s="4">
        <v>7612895479125</v>
      </c>
    </row>
    <row r="190" spans="1:4" x14ac:dyDescent="0.25">
      <c r="A190" t="s">
        <v>124</v>
      </c>
      <c r="B190" s="2">
        <v>55986314</v>
      </c>
      <c r="C190" s="2">
        <v>567815</v>
      </c>
      <c r="D190" s="4">
        <v>7612895479156</v>
      </c>
    </row>
    <row r="191" spans="1:4" x14ac:dyDescent="0.25">
      <c r="A191" t="s">
        <v>125</v>
      </c>
      <c r="B191" s="2">
        <v>27210558</v>
      </c>
      <c r="C191" s="2">
        <v>489527</v>
      </c>
      <c r="D191" s="4">
        <v>7311980132395</v>
      </c>
    </row>
    <row r="192" spans="1:4" x14ac:dyDescent="0.25">
      <c r="A192" t="s">
        <v>126</v>
      </c>
      <c r="B192" s="2">
        <v>55986333</v>
      </c>
      <c r="C192" s="2">
        <v>567817</v>
      </c>
      <c r="D192" s="4">
        <v>7612895479194</v>
      </c>
    </row>
    <row r="193" spans="1:4" x14ac:dyDescent="0.25">
      <c r="A193" t="s">
        <v>127</v>
      </c>
      <c r="B193" s="2">
        <v>23570633</v>
      </c>
      <c r="C193" s="2">
        <v>489520</v>
      </c>
      <c r="D193" s="4">
        <v>7311980101070</v>
      </c>
    </row>
    <row r="194" spans="1:4" x14ac:dyDescent="0.25">
      <c r="A194" t="s">
        <v>128</v>
      </c>
      <c r="B194" s="2">
        <v>55986325</v>
      </c>
      <c r="C194" s="2">
        <v>567816</v>
      </c>
      <c r="D194" s="4">
        <v>7612895479170</v>
      </c>
    </row>
    <row r="195" spans="1:4" x14ac:dyDescent="0.25">
      <c r="A195" t="s">
        <v>129</v>
      </c>
      <c r="B195" s="2">
        <v>28597813</v>
      </c>
      <c r="C195" s="2">
        <v>102799</v>
      </c>
      <c r="D195" s="4">
        <v>7392174670701</v>
      </c>
    </row>
    <row r="196" spans="1:4" x14ac:dyDescent="0.25">
      <c r="A196" t="s">
        <v>130</v>
      </c>
      <c r="B196" s="2">
        <v>54222193</v>
      </c>
      <c r="C196" s="2">
        <v>563615</v>
      </c>
      <c r="D196" s="4">
        <v>7612895468396</v>
      </c>
    </row>
    <row r="197" spans="1:4" x14ac:dyDescent="0.25">
      <c r="A197" t="s">
        <v>131</v>
      </c>
      <c r="B197" s="2">
        <v>54222435</v>
      </c>
      <c r="C197" s="2">
        <v>563616</v>
      </c>
      <c r="D197" s="4">
        <v>7612895470016</v>
      </c>
    </row>
    <row r="198" spans="1:4" x14ac:dyDescent="0.25">
      <c r="A198" t="s">
        <v>132</v>
      </c>
      <c r="B198" s="2">
        <v>21259759</v>
      </c>
      <c r="C198" s="2">
        <v>494304</v>
      </c>
      <c r="D198" s="4">
        <v>7311980100516</v>
      </c>
    </row>
    <row r="199" spans="1:4" x14ac:dyDescent="0.25">
      <c r="A199" t="s">
        <v>133</v>
      </c>
      <c r="B199" s="2">
        <v>21259734</v>
      </c>
      <c r="C199" s="2">
        <v>495207</v>
      </c>
      <c r="D199" s="4">
        <v>7311980100479</v>
      </c>
    </row>
    <row r="200" spans="1:4" x14ac:dyDescent="0.25">
      <c r="A200" t="s">
        <v>134</v>
      </c>
      <c r="B200" s="2">
        <v>21259775</v>
      </c>
      <c r="C200" s="2">
        <v>494306</v>
      </c>
      <c r="D200" s="4">
        <v>7311980101483</v>
      </c>
    </row>
    <row r="201" spans="1:4" x14ac:dyDescent="0.25">
      <c r="A201" t="s">
        <v>135</v>
      </c>
      <c r="B201" s="2">
        <v>21259767</v>
      </c>
      <c r="C201" s="2">
        <v>494305</v>
      </c>
      <c r="D201" s="4">
        <v>7311980100547</v>
      </c>
    </row>
    <row r="202" spans="1:4" x14ac:dyDescent="0.25">
      <c r="A202" t="s">
        <v>136</v>
      </c>
      <c r="B202" s="2">
        <v>21259742</v>
      </c>
      <c r="C202" s="2">
        <v>494303</v>
      </c>
      <c r="D202" s="4">
        <v>7311980100509</v>
      </c>
    </row>
    <row r="203" spans="1:4" x14ac:dyDescent="0.25">
      <c r="A203" t="s">
        <v>137</v>
      </c>
      <c r="B203" s="2">
        <v>21259726</v>
      </c>
      <c r="C203" s="2">
        <v>495431</v>
      </c>
      <c r="D203" s="4">
        <v>7311980126172</v>
      </c>
    </row>
    <row r="204" spans="1:4" x14ac:dyDescent="0.25">
      <c r="A204" t="s">
        <v>138</v>
      </c>
      <c r="B204" s="2">
        <v>50637073</v>
      </c>
      <c r="C204" s="2">
        <v>502871</v>
      </c>
      <c r="D204" s="4">
        <v>7311980142134</v>
      </c>
    </row>
    <row r="205" spans="1:4" x14ac:dyDescent="0.25">
      <c r="A205" t="s">
        <v>139</v>
      </c>
      <c r="B205" s="2">
        <v>60110449</v>
      </c>
      <c r="C205" s="2">
        <v>738153</v>
      </c>
      <c r="D205" s="4">
        <v>7612895849072</v>
      </c>
    </row>
    <row r="206" spans="1:4" x14ac:dyDescent="0.25">
      <c r="A206" t="s">
        <v>140</v>
      </c>
      <c r="B206" s="2">
        <v>50637046</v>
      </c>
      <c r="C206" s="2">
        <v>502895</v>
      </c>
      <c r="D206" s="4">
        <v>7311980142066</v>
      </c>
    </row>
    <row r="207" spans="1:4" x14ac:dyDescent="0.25">
      <c r="A207" t="s">
        <v>141</v>
      </c>
      <c r="B207" s="2">
        <v>55331477</v>
      </c>
      <c r="C207" s="2">
        <v>557845</v>
      </c>
      <c r="D207" s="4">
        <v>7612895454146</v>
      </c>
    </row>
    <row r="208" spans="1:4" x14ac:dyDescent="0.25">
      <c r="A208" t="s">
        <v>142</v>
      </c>
      <c r="B208" s="2">
        <v>50637054</v>
      </c>
      <c r="C208" s="2">
        <v>502893</v>
      </c>
      <c r="D208" s="4">
        <v>7311980142097</v>
      </c>
    </row>
    <row r="209" spans="1:4" x14ac:dyDescent="0.25">
      <c r="A209" t="s">
        <v>143</v>
      </c>
      <c r="B209" s="2">
        <v>50637485</v>
      </c>
      <c r="C209" s="2">
        <v>502892</v>
      </c>
      <c r="D209" s="4">
        <v>7311980142103</v>
      </c>
    </row>
    <row r="210" spans="1:4" x14ac:dyDescent="0.25">
      <c r="A210" t="s">
        <v>144</v>
      </c>
      <c r="B210" s="2">
        <v>50637122</v>
      </c>
      <c r="C210" s="2">
        <v>502878</v>
      </c>
      <c r="D210" s="4">
        <v>7311980142264</v>
      </c>
    </row>
    <row r="211" spans="1:4" x14ac:dyDescent="0.25">
      <c r="A211" t="s">
        <v>145</v>
      </c>
      <c r="B211" s="2">
        <v>50637035</v>
      </c>
      <c r="C211" s="2">
        <v>502896</v>
      </c>
      <c r="D211" s="4">
        <v>7311980142059</v>
      </c>
    </row>
    <row r="212" spans="1:4" x14ac:dyDescent="0.25">
      <c r="A212" t="s">
        <v>146</v>
      </c>
      <c r="B212" s="2">
        <v>50757503</v>
      </c>
      <c r="C212" s="2">
        <v>508558</v>
      </c>
      <c r="D212" s="4">
        <v>7311980142318</v>
      </c>
    </row>
    <row r="213" spans="1:4" x14ac:dyDescent="0.25">
      <c r="A213" t="s">
        <v>147</v>
      </c>
      <c r="B213" s="2">
        <v>52869017</v>
      </c>
      <c r="C213" s="2">
        <v>537732</v>
      </c>
      <c r="D213" s="4">
        <v>7612895383552</v>
      </c>
    </row>
    <row r="214" spans="1:4" x14ac:dyDescent="0.25">
      <c r="A214" t="s">
        <v>33</v>
      </c>
      <c r="B214" s="2">
        <v>50636176</v>
      </c>
      <c r="C214" s="2">
        <v>502870</v>
      </c>
      <c r="D214" s="4">
        <v>7311980142325</v>
      </c>
    </row>
    <row r="215" spans="1:4" x14ac:dyDescent="0.25">
      <c r="A215" t="s">
        <v>148</v>
      </c>
      <c r="B215" s="2">
        <v>60155350</v>
      </c>
      <c r="C215" s="2">
        <v>780626</v>
      </c>
      <c r="D215" s="4">
        <v>7612655000606</v>
      </c>
    </row>
    <row r="216" spans="1:4" x14ac:dyDescent="0.25">
      <c r="A216" t="s">
        <v>149</v>
      </c>
      <c r="B216" s="2">
        <v>21258439</v>
      </c>
      <c r="C216" s="2">
        <v>494945</v>
      </c>
      <c r="D216" s="4">
        <v>7311980100172</v>
      </c>
    </row>
    <row r="217" spans="1:4" x14ac:dyDescent="0.25">
      <c r="A217" t="s">
        <v>150</v>
      </c>
      <c r="B217" s="2">
        <v>21258421</v>
      </c>
      <c r="C217" s="2">
        <v>494946</v>
      </c>
      <c r="D217" s="4">
        <v>7311980100189</v>
      </c>
    </row>
    <row r="218" spans="1:4" x14ac:dyDescent="0.25">
      <c r="A218" t="s">
        <v>151</v>
      </c>
      <c r="B218" s="2">
        <v>21258363</v>
      </c>
      <c r="C218" s="2">
        <v>494947</v>
      </c>
      <c r="D218" s="4">
        <v>7311980100196</v>
      </c>
    </row>
    <row r="219" spans="1:4" x14ac:dyDescent="0.25">
      <c r="A219" t="s">
        <v>152</v>
      </c>
      <c r="B219" s="2">
        <v>21259650</v>
      </c>
      <c r="C219" s="2">
        <v>494030</v>
      </c>
      <c r="D219" s="4">
        <v>7311980115008</v>
      </c>
    </row>
    <row r="220" spans="1:4" x14ac:dyDescent="0.25">
      <c r="A220" t="s">
        <v>153</v>
      </c>
      <c r="B220" s="2">
        <v>21259676</v>
      </c>
      <c r="C220" s="2">
        <v>494025</v>
      </c>
      <c r="D220" s="4">
        <v>7311980115022</v>
      </c>
    </row>
    <row r="221" spans="1:4" x14ac:dyDescent="0.25">
      <c r="A221" t="s">
        <v>154</v>
      </c>
      <c r="B221" s="2">
        <v>54932375</v>
      </c>
      <c r="C221" s="2">
        <v>568090</v>
      </c>
      <c r="D221" s="4">
        <v>7612895479903</v>
      </c>
    </row>
    <row r="222" spans="1:4" x14ac:dyDescent="0.25">
      <c r="A222" t="s">
        <v>155</v>
      </c>
      <c r="B222" s="2">
        <v>21260096</v>
      </c>
      <c r="C222" s="2">
        <v>494195</v>
      </c>
      <c r="D222" s="4">
        <v>7311980110164</v>
      </c>
    </row>
    <row r="223" spans="1:4" x14ac:dyDescent="0.25">
      <c r="A223" t="s">
        <v>156</v>
      </c>
      <c r="B223" s="2">
        <v>21260104</v>
      </c>
      <c r="C223" s="2">
        <v>494196</v>
      </c>
      <c r="D223" s="4">
        <v>7311980110171</v>
      </c>
    </row>
    <row r="224" spans="1:4" x14ac:dyDescent="0.25">
      <c r="A224" t="s">
        <v>157</v>
      </c>
      <c r="B224" s="2">
        <v>21260138</v>
      </c>
      <c r="C224" s="2">
        <v>494200</v>
      </c>
      <c r="D224" s="4">
        <v>7311980110201</v>
      </c>
    </row>
    <row r="225" spans="1:4" x14ac:dyDescent="0.25">
      <c r="A225" t="s">
        <v>158</v>
      </c>
      <c r="B225" s="2">
        <v>21260112</v>
      </c>
      <c r="C225" s="2">
        <v>494198</v>
      </c>
      <c r="D225" s="4">
        <v>7311980110188</v>
      </c>
    </row>
    <row r="226" spans="1:4" x14ac:dyDescent="0.25">
      <c r="A226" t="s">
        <v>159</v>
      </c>
      <c r="B226" s="2">
        <v>25870643</v>
      </c>
      <c r="C226" s="2">
        <v>494191</v>
      </c>
      <c r="D226" s="4">
        <v>7311980129869</v>
      </c>
    </row>
    <row r="227" spans="1:4" x14ac:dyDescent="0.25">
      <c r="A227" t="s">
        <v>160</v>
      </c>
      <c r="B227" s="2">
        <v>21260070</v>
      </c>
      <c r="C227" s="2">
        <v>494193</v>
      </c>
      <c r="D227" s="4">
        <v>7311980110140</v>
      </c>
    </row>
    <row r="228" spans="1:4" x14ac:dyDescent="0.25">
      <c r="A228" t="s">
        <v>161</v>
      </c>
      <c r="B228" s="2">
        <v>21260088</v>
      </c>
      <c r="C228" s="2">
        <v>494194</v>
      </c>
      <c r="D228" s="4">
        <v>7311980110157</v>
      </c>
    </row>
    <row r="229" spans="1:4" x14ac:dyDescent="0.25">
      <c r="A229" t="s">
        <v>24</v>
      </c>
      <c r="B229" s="2">
        <v>40274086</v>
      </c>
      <c r="C229" s="2">
        <v>494944</v>
      </c>
      <c r="D229" s="4">
        <v>7311980126042</v>
      </c>
    </row>
    <row r="230" spans="1:4" x14ac:dyDescent="0.25">
      <c r="A230" t="s">
        <v>25</v>
      </c>
      <c r="B230" s="2">
        <v>21258488</v>
      </c>
      <c r="C230" s="2">
        <v>494943</v>
      </c>
      <c r="D230" s="4">
        <v>7311980100233</v>
      </c>
    </row>
    <row r="231" spans="1:4" x14ac:dyDescent="0.25">
      <c r="A231" t="s">
        <v>162</v>
      </c>
      <c r="B231" s="2">
        <v>42200900</v>
      </c>
      <c r="C231" s="2">
        <v>103751</v>
      </c>
      <c r="D231" s="4">
        <v>5708677020530</v>
      </c>
    </row>
    <row r="232" spans="1:4" x14ac:dyDescent="0.25">
      <c r="A232" t="s">
        <v>163</v>
      </c>
      <c r="B232" s="2">
        <v>45478962</v>
      </c>
      <c r="C232" s="2">
        <v>104635</v>
      </c>
      <c r="D232" s="4">
        <v>7392174601309</v>
      </c>
    </row>
    <row r="233" spans="1:4" x14ac:dyDescent="0.25">
      <c r="A233" t="s">
        <v>164</v>
      </c>
      <c r="B233" s="2">
        <v>23267891</v>
      </c>
      <c r="C233" s="2">
        <v>95015</v>
      </c>
      <c r="D233" s="4">
        <v>5708677130826</v>
      </c>
    </row>
    <row r="234" spans="1:4" x14ac:dyDescent="0.25">
      <c r="A234" t="s">
        <v>165</v>
      </c>
      <c r="B234" s="2">
        <v>23267917</v>
      </c>
      <c r="C234" s="2">
        <v>95017</v>
      </c>
      <c r="D234" s="4">
        <v>3240240016974</v>
      </c>
    </row>
    <row r="235" spans="1:4" x14ac:dyDescent="0.25">
      <c r="A235" t="s">
        <v>166</v>
      </c>
      <c r="B235" s="2">
        <v>22860654</v>
      </c>
      <c r="C235" s="2">
        <v>119361</v>
      </c>
      <c r="D235" s="4">
        <v>3240240016073</v>
      </c>
    </row>
    <row r="236" spans="1:4" x14ac:dyDescent="0.25">
      <c r="A236" t="s">
        <v>167</v>
      </c>
      <c r="B236" s="2">
        <v>43653078</v>
      </c>
      <c r="C236" s="2">
        <v>71651</v>
      </c>
      <c r="D236" s="4">
        <v>7612894255928</v>
      </c>
    </row>
    <row r="237" spans="1:4" x14ac:dyDescent="0.25">
      <c r="A237" t="s">
        <v>168</v>
      </c>
      <c r="B237" s="2">
        <v>22860639</v>
      </c>
      <c r="C237" s="2">
        <v>119364</v>
      </c>
      <c r="D237" s="4">
        <v>3240240016028</v>
      </c>
    </row>
    <row r="238" spans="1:4" x14ac:dyDescent="0.25">
      <c r="A238" t="s">
        <v>169</v>
      </c>
      <c r="B238" s="2">
        <v>22860662</v>
      </c>
      <c r="C238" s="2">
        <v>119363</v>
      </c>
      <c r="D238" s="4">
        <v>3240240016011</v>
      </c>
    </row>
    <row r="239" spans="1:4" x14ac:dyDescent="0.25">
      <c r="A239" t="s">
        <v>170</v>
      </c>
      <c r="B239" s="2">
        <v>42200862</v>
      </c>
      <c r="C239" s="2">
        <v>103755</v>
      </c>
      <c r="D239" s="4">
        <v>5708677020523</v>
      </c>
    </row>
    <row r="240" spans="1:4" x14ac:dyDescent="0.25">
      <c r="A240" t="s">
        <v>171</v>
      </c>
      <c r="B240" s="2">
        <v>30621189</v>
      </c>
      <c r="C240" s="2">
        <v>103753</v>
      </c>
      <c r="D240" s="4">
        <v>5708677051770</v>
      </c>
    </row>
    <row r="241" spans="1:4" x14ac:dyDescent="0.25">
      <c r="A241" t="s">
        <v>172</v>
      </c>
      <c r="B241" s="2">
        <v>60815761</v>
      </c>
      <c r="C241" s="2">
        <v>497834</v>
      </c>
      <c r="D241" s="4">
        <v>7612895233970</v>
      </c>
    </row>
    <row r="242" spans="1:4" x14ac:dyDescent="0.25">
      <c r="A242" t="s">
        <v>234</v>
      </c>
      <c r="B242" s="2">
        <v>52566424</v>
      </c>
      <c r="C242" s="2">
        <v>780765</v>
      </c>
      <c r="D242" s="5">
        <v>4083200031254</v>
      </c>
    </row>
    <row r="243" spans="1:4" x14ac:dyDescent="0.25">
      <c r="A243" t="s">
        <v>235</v>
      </c>
      <c r="B243" s="2">
        <v>52566655</v>
      </c>
      <c r="C243" s="2">
        <v>780745</v>
      </c>
      <c r="D243" s="5">
        <v>4083200031056</v>
      </c>
    </row>
    <row r="244" spans="1:4" x14ac:dyDescent="0.25">
      <c r="A244" t="s">
        <v>236</v>
      </c>
      <c r="B244" s="2">
        <v>60658033</v>
      </c>
      <c r="C244" s="2">
        <v>780741</v>
      </c>
      <c r="D244" s="5">
        <v>4083200031117</v>
      </c>
    </row>
    <row r="245" spans="1:4" x14ac:dyDescent="0.25">
      <c r="A245" t="s">
        <v>237</v>
      </c>
      <c r="B245" s="2">
        <v>52566356</v>
      </c>
      <c r="C245" s="2">
        <v>780750</v>
      </c>
      <c r="D245" s="5">
        <v>4083200031223</v>
      </c>
    </row>
    <row r="246" spans="1:4" x14ac:dyDescent="0.25">
      <c r="A246" t="s">
        <v>238</v>
      </c>
      <c r="B246" s="2">
        <v>52566394</v>
      </c>
      <c r="C246" s="2">
        <v>780754</v>
      </c>
      <c r="D246" s="5">
        <v>4083200031315</v>
      </c>
    </row>
    <row r="247" spans="1:4" x14ac:dyDescent="0.25">
      <c r="A247" t="s">
        <v>239</v>
      </c>
      <c r="B247" s="2">
        <v>52566704</v>
      </c>
      <c r="C247" s="2">
        <v>780756</v>
      </c>
      <c r="D247" s="5">
        <v>4083200031186</v>
      </c>
    </row>
    <row r="248" spans="1:4" x14ac:dyDescent="0.25">
      <c r="A248" t="s">
        <v>240</v>
      </c>
      <c r="B248" s="2">
        <v>52566375</v>
      </c>
      <c r="C248" s="2">
        <v>780752</v>
      </c>
      <c r="D248" s="5">
        <v>4083200031209</v>
      </c>
    </row>
    <row r="249" spans="1:4" x14ac:dyDescent="0.25">
      <c r="A249" t="s">
        <v>241</v>
      </c>
      <c r="B249" s="2">
        <v>60658032</v>
      </c>
      <c r="C249" s="2">
        <v>780719</v>
      </c>
      <c r="D249" s="5">
        <v>4083200031001</v>
      </c>
    </row>
    <row r="250" spans="1:4" x14ac:dyDescent="0.25">
      <c r="A250" t="s">
        <v>242</v>
      </c>
      <c r="B250" s="2">
        <v>52566386</v>
      </c>
      <c r="C250" s="2">
        <v>780753</v>
      </c>
      <c r="D250" s="5">
        <v>4083200031247</v>
      </c>
    </row>
    <row r="251" spans="1:4" x14ac:dyDescent="0.25">
      <c r="A251" t="s">
        <v>243</v>
      </c>
      <c r="B251" s="2">
        <v>52565618</v>
      </c>
      <c r="C251" s="2">
        <v>780718</v>
      </c>
      <c r="D251" s="5">
        <v>4083200031049</v>
      </c>
    </row>
    <row r="252" spans="1:4" x14ac:dyDescent="0.25">
      <c r="A252" t="s">
        <v>244</v>
      </c>
      <c r="B252" s="2">
        <v>52566405</v>
      </c>
      <c r="C252" s="2">
        <v>780759</v>
      </c>
      <c r="D252" s="5">
        <v>4083200031353</v>
      </c>
    </row>
    <row r="253" spans="1:4" x14ac:dyDescent="0.25">
      <c r="A253" t="s">
        <v>245</v>
      </c>
      <c r="B253" s="2">
        <v>52565622</v>
      </c>
      <c r="C253" s="2">
        <v>780740</v>
      </c>
      <c r="D253" s="5">
        <v>4083200031100</v>
      </c>
    </row>
    <row r="254" spans="1:4" x14ac:dyDescent="0.25">
      <c r="A254" t="s">
        <v>246</v>
      </c>
      <c r="B254" s="2">
        <v>52566220</v>
      </c>
      <c r="C254" s="2">
        <v>780763</v>
      </c>
      <c r="D254" s="5">
        <v>4083200031230</v>
      </c>
    </row>
    <row r="255" spans="1:4" x14ac:dyDescent="0.25">
      <c r="A255" t="s">
        <v>247</v>
      </c>
      <c r="B255" s="2">
        <v>52566534</v>
      </c>
      <c r="C255" s="2">
        <v>780748</v>
      </c>
      <c r="D255" s="5">
        <v>4083200031032</v>
      </c>
    </row>
    <row r="256" spans="1:4" x14ac:dyDescent="0.25">
      <c r="A256" t="s">
        <v>248</v>
      </c>
      <c r="B256" s="2">
        <v>52566413</v>
      </c>
      <c r="C256" s="2">
        <v>780760</v>
      </c>
      <c r="D256" s="5">
        <v>4083200031322</v>
      </c>
    </row>
    <row r="257" spans="1:4" x14ac:dyDescent="0.25">
      <c r="A257" t="s">
        <v>249</v>
      </c>
      <c r="B257" s="2">
        <v>52565637</v>
      </c>
      <c r="C257" s="2">
        <v>780749</v>
      </c>
      <c r="D257" s="5">
        <v>4083200031292</v>
      </c>
    </row>
    <row r="258" spans="1:4" x14ac:dyDescent="0.25">
      <c r="A258" t="s">
        <v>250</v>
      </c>
      <c r="B258" s="2">
        <v>52566235</v>
      </c>
      <c r="C258" s="2">
        <v>780764</v>
      </c>
      <c r="D258" s="5">
        <v>4083200031360</v>
      </c>
    </row>
    <row r="259" spans="1:4" x14ac:dyDescent="0.25">
      <c r="A259" t="s">
        <v>251</v>
      </c>
      <c r="B259" s="2">
        <v>52566246</v>
      </c>
      <c r="C259" s="2">
        <v>780755</v>
      </c>
      <c r="D259" s="5">
        <v>4083200031285</v>
      </c>
    </row>
    <row r="260" spans="1:4" x14ac:dyDescent="0.25">
      <c r="A260" t="s">
        <v>252</v>
      </c>
      <c r="B260" s="2">
        <v>52566583</v>
      </c>
      <c r="C260" s="2">
        <v>780743</v>
      </c>
      <c r="D260" s="5">
        <v>4083200031087</v>
      </c>
    </row>
    <row r="261" spans="1:4" x14ac:dyDescent="0.25">
      <c r="A261" t="s">
        <v>253</v>
      </c>
      <c r="B261" s="2">
        <v>52566666</v>
      </c>
      <c r="C261" s="2">
        <v>780762</v>
      </c>
      <c r="D261" s="5">
        <v>4083200031308</v>
      </c>
    </row>
    <row r="262" spans="1:4" x14ac:dyDescent="0.25">
      <c r="A262" t="s">
        <v>254</v>
      </c>
      <c r="B262" s="2">
        <v>52566318</v>
      </c>
      <c r="C262" s="2">
        <v>780742</v>
      </c>
      <c r="D262" s="5">
        <v>4083200031124</v>
      </c>
    </row>
    <row r="263" spans="1:4" x14ac:dyDescent="0.25">
      <c r="A263" t="s">
        <v>255</v>
      </c>
      <c r="B263" s="2">
        <v>52566360</v>
      </c>
      <c r="C263" s="2">
        <v>780751</v>
      </c>
      <c r="D263" s="5">
        <v>4083200031377</v>
      </c>
    </row>
    <row r="264" spans="1:4" x14ac:dyDescent="0.25">
      <c r="A264" t="s">
        <v>256</v>
      </c>
      <c r="B264" s="2">
        <v>52566197</v>
      </c>
      <c r="C264" s="2">
        <v>780757</v>
      </c>
      <c r="D264" s="5">
        <v>4083200031261</v>
      </c>
    </row>
    <row r="265" spans="1:4" x14ac:dyDescent="0.25">
      <c r="A265" t="s">
        <v>257</v>
      </c>
      <c r="B265" s="2">
        <v>60658034</v>
      </c>
      <c r="C265" s="2">
        <v>780744</v>
      </c>
      <c r="D265" s="5">
        <v>4083200031063</v>
      </c>
    </row>
    <row r="266" spans="1:4" x14ac:dyDescent="0.25">
      <c r="A266" t="s">
        <v>258</v>
      </c>
      <c r="B266" s="2">
        <v>52566201</v>
      </c>
      <c r="C266" s="2">
        <v>780758</v>
      </c>
      <c r="D266" s="5">
        <v>4083200031216</v>
      </c>
    </row>
    <row r="267" spans="1:4" x14ac:dyDescent="0.25">
      <c r="A267" t="s">
        <v>259</v>
      </c>
      <c r="B267" s="2">
        <v>52566515</v>
      </c>
      <c r="C267" s="2">
        <v>780746</v>
      </c>
      <c r="D267" s="5">
        <v>4083200031018</v>
      </c>
    </row>
    <row r="268" spans="1:4" x14ac:dyDescent="0.25">
      <c r="A268" t="s">
        <v>260</v>
      </c>
      <c r="B268" s="2">
        <v>52566216</v>
      </c>
      <c r="C268" s="2">
        <v>780761</v>
      </c>
      <c r="D268" s="5">
        <v>4083200031278</v>
      </c>
    </row>
    <row r="269" spans="1:4" x14ac:dyDescent="0.25">
      <c r="A269" t="s">
        <v>261</v>
      </c>
      <c r="B269" s="2">
        <v>52566526</v>
      </c>
      <c r="C269" s="2">
        <v>780747</v>
      </c>
      <c r="D269" s="5">
        <v>4083200031070</v>
      </c>
    </row>
    <row r="270" spans="1:4" x14ac:dyDescent="0.25">
      <c r="A270" t="s">
        <v>262</v>
      </c>
      <c r="B270" s="2">
        <v>60658022</v>
      </c>
      <c r="C270" s="2">
        <v>758698</v>
      </c>
      <c r="D270" s="5">
        <v>4083200026908</v>
      </c>
    </row>
    <row r="271" spans="1:4" x14ac:dyDescent="0.25">
      <c r="A271" t="s">
        <v>263</v>
      </c>
      <c r="B271" s="2">
        <v>60658023</v>
      </c>
      <c r="C271" s="2">
        <v>758699</v>
      </c>
      <c r="D271" s="5">
        <v>4083200027110</v>
      </c>
    </row>
    <row r="272" spans="1:4" x14ac:dyDescent="0.25">
      <c r="A272" t="s">
        <v>264</v>
      </c>
      <c r="B272" s="2">
        <v>60658018</v>
      </c>
      <c r="C272" s="2">
        <v>758694</v>
      </c>
      <c r="D272" s="5">
        <v>4083200026946</v>
      </c>
    </row>
    <row r="273" spans="1:4" x14ac:dyDescent="0.25">
      <c r="A273" t="s">
        <v>265</v>
      </c>
      <c r="B273" s="2">
        <v>60658024</v>
      </c>
      <c r="C273" s="2">
        <v>758700</v>
      </c>
      <c r="D273" s="5">
        <v>4083200027769</v>
      </c>
    </row>
    <row r="274" spans="1:4" x14ac:dyDescent="0.25">
      <c r="A274" t="s">
        <v>266</v>
      </c>
      <c r="B274" s="2">
        <v>53829701</v>
      </c>
      <c r="C274" s="2">
        <v>758702</v>
      </c>
      <c r="D274" s="5">
        <v>4083200026984</v>
      </c>
    </row>
    <row r="275" spans="1:4" x14ac:dyDescent="0.25">
      <c r="A275" t="s">
        <v>267</v>
      </c>
      <c r="B275" s="2">
        <v>60658014</v>
      </c>
      <c r="C275" s="2">
        <v>758690</v>
      </c>
      <c r="D275" s="5">
        <v>4083200029817</v>
      </c>
    </row>
    <row r="276" spans="1:4" x14ac:dyDescent="0.25">
      <c r="A276" t="s">
        <v>268</v>
      </c>
      <c r="B276" s="2">
        <v>60658015</v>
      </c>
      <c r="C276" s="2">
        <v>758691</v>
      </c>
      <c r="D276" s="5">
        <v>4083200026960</v>
      </c>
    </row>
    <row r="277" spans="1:4" x14ac:dyDescent="0.25">
      <c r="A277" t="s">
        <v>269</v>
      </c>
      <c r="B277" s="2">
        <v>60658016</v>
      </c>
      <c r="C277" s="2">
        <v>758692</v>
      </c>
      <c r="D277" s="5">
        <v>4083200026939</v>
      </c>
    </row>
    <row r="278" spans="1:4" x14ac:dyDescent="0.25">
      <c r="A278" t="s">
        <v>270</v>
      </c>
      <c r="B278" s="2">
        <v>60658017</v>
      </c>
      <c r="C278" s="2">
        <v>758693</v>
      </c>
      <c r="D278" s="5">
        <v>4083200026977</v>
      </c>
    </row>
    <row r="279" spans="1:4" x14ac:dyDescent="0.25">
      <c r="A279" t="s">
        <v>271</v>
      </c>
      <c r="B279" s="2">
        <v>60658019</v>
      </c>
      <c r="C279" s="2">
        <v>758695</v>
      </c>
      <c r="D279" s="5">
        <v>4083200027547</v>
      </c>
    </row>
    <row r="280" spans="1:4" x14ac:dyDescent="0.25">
      <c r="A280" t="s">
        <v>272</v>
      </c>
      <c r="B280" s="2">
        <v>60658020</v>
      </c>
      <c r="C280" s="2">
        <v>758696</v>
      </c>
      <c r="D280" s="5">
        <v>4083200027011</v>
      </c>
    </row>
    <row r="281" spans="1:4" x14ac:dyDescent="0.25">
      <c r="A281" t="s">
        <v>273</v>
      </c>
      <c r="B281" s="2">
        <v>60658021</v>
      </c>
      <c r="C281" s="2">
        <v>758697</v>
      </c>
      <c r="D281" s="5">
        <v>4083200027004</v>
      </c>
    </row>
    <row r="282" spans="1:4" x14ac:dyDescent="0.25">
      <c r="A282" t="s">
        <v>274</v>
      </c>
      <c r="B282" s="2">
        <v>60658013</v>
      </c>
      <c r="C282" s="2">
        <v>758689</v>
      </c>
      <c r="D282" s="5">
        <v>4083200027851</v>
      </c>
    </row>
    <row r="283" spans="1:4" x14ac:dyDescent="0.25">
      <c r="A283" t="s">
        <v>275</v>
      </c>
      <c r="B283" s="2">
        <v>60657990</v>
      </c>
      <c r="C283" s="2">
        <v>758498</v>
      </c>
      <c r="D283" s="5">
        <v>4083200030318</v>
      </c>
    </row>
    <row r="284" spans="1:4" x14ac:dyDescent="0.25">
      <c r="A284" t="s">
        <v>276</v>
      </c>
      <c r="B284" s="2">
        <v>60657995</v>
      </c>
      <c r="C284" s="2">
        <v>758503</v>
      </c>
      <c r="D284" s="5">
        <v>4083200030325</v>
      </c>
    </row>
    <row r="285" spans="1:4" x14ac:dyDescent="0.25">
      <c r="A285" t="s">
        <v>277</v>
      </c>
      <c r="B285" s="2">
        <v>60657988</v>
      </c>
      <c r="C285" s="2">
        <v>758496</v>
      </c>
      <c r="D285" s="5">
        <v>4083200030332</v>
      </c>
    </row>
    <row r="286" spans="1:4" x14ac:dyDescent="0.25">
      <c r="A286" t="s">
        <v>278</v>
      </c>
      <c r="B286" s="2">
        <v>60657994</v>
      </c>
      <c r="C286" s="2">
        <v>758502</v>
      </c>
      <c r="D286" s="5">
        <v>4083200030349</v>
      </c>
    </row>
    <row r="287" spans="1:4" x14ac:dyDescent="0.25">
      <c r="A287" t="s">
        <v>279</v>
      </c>
      <c r="B287" s="2">
        <v>60657991</v>
      </c>
      <c r="C287" s="2">
        <v>758499</v>
      </c>
      <c r="D287" s="5">
        <v>4083200030356</v>
      </c>
    </row>
    <row r="288" spans="1:4" x14ac:dyDescent="0.25">
      <c r="A288" t="s">
        <v>280</v>
      </c>
      <c r="B288" s="2">
        <v>60657992</v>
      </c>
      <c r="C288" s="2">
        <v>758500</v>
      </c>
      <c r="D288" s="5">
        <v>4083200030363</v>
      </c>
    </row>
    <row r="289" spans="1:4" x14ac:dyDescent="0.25">
      <c r="A289" t="s">
        <v>281</v>
      </c>
      <c r="B289" s="2">
        <v>60657993</v>
      </c>
      <c r="C289" s="2">
        <v>758501</v>
      </c>
      <c r="D289" s="5">
        <v>4083200030370</v>
      </c>
    </row>
    <row r="290" spans="1:4" x14ac:dyDescent="0.25">
      <c r="A290" t="s">
        <v>282</v>
      </c>
      <c r="B290" s="2">
        <v>52565853</v>
      </c>
      <c r="C290" s="2">
        <v>758046</v>
      </c>
      <c r="D290" s="5">
        <v>4083200030110</v>
      </c>
    </row>
    <row r="291" spans="1:4" x14ac:dyDescent="0.25">
      <c r="A291" t="s">
        <v>283</v>
      </c>
      <c r="B291" s="2">
        <v>52565781</v>
      </c>
      <c r="C291" s="2">
        <v>758038</v>
      </c>
      <c r="D291" s="5">
        <v>4083200030127</v>
      </c>
    </row>
    <row r="292" spans="1:4" x14ac:dyDescent="0.25">
      <c r="A292" t="s">
        <v>284</v>
      </c>
      <c r="B292" s="2">
        <v>52565743</v>
      </c>
      <c r="C292" s="2">
        <v>758034</v>
      </c>
      <c r="D292" s="5">
        <v>4083200030103</v>
      </c>
    </row>
    <row r="293" spans="1:4" x14ac:dyDescent="0.25">
      <c r="A293" t="s">
        <v>285</v>
      </c>
      <c r="B293" s="2">
        <v>52565845</v>
      </c>
      <c r="C293" s="2">
        <v>758044</v>
      </c>
      <c r="D293" s="5">
        <v>4083200030165</v>
      </c>
    </row>
    <row r="294" spans="1:4" x14ac:dyDescent="0.25">
      <c r="A294" t="s">
        <v>286</v>
      </c>
      <c r="B294" s="2">
        <v>52566023</v>
      </c>
      <c r="C294" s="2">
        <v>780713</v>
      </c>
      <c r="D294" s="5">
        <v>4083200030264</v>
      </c>
    </row>
    <row r="295" spans="1:4" x14ac:dyDescent="0.25">
      <c r="A295" t="s">
        <v>287</v>
      </c>
      <c r="B295" s="2">
        <v>52565883</v>
      </c>
      <c r="C295" s="2">
        <v>758049</v>
      </c>
      <c r="D295" s="5">
        <v>4083200030028</v>
      </c>
    </row>
    <row r="296" spans="1:4" x14ac:dyDescent="0.25">
      <c r="A296" t="s">
        <v>288</v>
      </c>
      <c r="B296" s="2">
        <v>60657989</v>
      </c>
      <c r="C296" s="2">
        <v>758497</v>
      </c>
      <c r="D296" s="5">
        <v>4083200030301</v>
      </c>
    </row>
    <row r="297" spans="1:4" x14ac:dyDescent="0.25">
      <c r="A297" t="s">
        <v>289</v>
      </c>
      <c r="B297" s="2">
        <v>52565921</v>
      </c>
      <c r="C297" s="2">
        <v>758061</v>
      </c>
      <c r="D297" s="5">
        <v>4083200030172</v>
      </c>
    </row>
    <row r="298" spans="1:4" x14ac:dyDescent="0.25">
      <c r="A298" t="s">
        <v>290</v>
      </c>
      <c r="B298" s="2">
        <v>52566042</v>
      </c>
      <c r="C298" s="2">
        <v>780715</v>
      </c>
      <c r="D298" s="5">
        <v>4083200030257</v>
      </c>
    </row>
    <row r="299" spans="1:4" x14ac:dyDescent="0.25">
      <c r="A299" t="s">
        <v>291</v>
      </c>
      <c r="B299" s="2">
        <v>52565762</v>
      </c>
      <c r="C299" s="2">
        <v>758036</v>
      </c>
      <c r="D299" s="5">
        <v>4083200030097</v>
      </c>
    </row>
    <row r="300" spans="1:4" x14ac:dyDescent="0.25">
      <c r="A300" t="s">
        <v>292</v>
      </c>
      <c r="B300" s="2">
        <v>60657965</v>
      </c>
      <c r="C300" s="2">
        <v>758328</v>
      </c>
      <c r="D300" s="5">
        <v>4083200030295</v>
      </c>
    </row>
    <row r="301" spans="1:4" x14ac:dyDescent="0.25">
      <c r="A301" t="s">
        <v>293</v>
      </c>
      <c r="B301" s="2">
        <v>52566057</v>
      </c>
      <c r="C301" s="2">
        <v>780716</v>
      </c>
      <c r="D301" s="5">
        <v>4083200030240</v>
      </c>
    </row>
    <row r="302" spans="1:4" x14ac:dyDescent="0.25">
      <c r="A302" t="s">
        <v>294</v>
      </c>
      <c r="B302" s="2">
        <v>52565898</v>
      </c>
      <c r="C302" s="2">
        <v>758050</v>
      </c>
      <c r="D302" s="5">
        <v>4083200030011</v>
      </c>
    </row>
    <row r="303" spans="1:4" x14ac:dyDescent="0.25">
      <c r="A303" t="s">
        <v>295</v>
      </c>
      <c r="B303" s="2">
        <v>52565777</v>
      </c>
      <c r="C303" s="2">
        <v>758037</v>
      </c>
      <c r="D303" s="5">
        <v>4083200030059</v>
      </c>
    </row>
    <row r="304" spans="1:4" x14ac:dyDescent="0.25">
      <c r="A304" t="s">
        <v>296</v>
      </c>
      <c r="B304" s="2">
        <v>52565732</v>
      </c>
      <c r="C304" s="2">
        <v>758033</v>
      </c>
      <c r="D304" s="5">
        <v>4083200030066</v>
      </c>
    </row>
    <row r="305" spans="1:4" x14ac:dyDescent="0.25">
      <c r="A305" t="s">
        <v>297</v>
      </c>
      <c r="B305" s="2">
        <v>52566012</v>
      </c>
      <c r="C305" s="2">
        <v>780712</v>
      </c>
      <c r="D305" s="5">
        <v>4083200030271</v>
      </c>
    </row>
    <row r="306" spans="1:4" x14ac:dyDescent="0.25">
      <c r="A306" t="s">
        <v>298</v>
      </c>
      <c r="B306" s="2">
        <v>52565864</v>
      </c>
      <c r="C306" s="2">
        <v>758047</v>
      </c>
      <c r="D306" s="5">
        <v>4083200030035</v>
      </c>
    </row>
    <row r="307" spans="1:4" x14ac:dyDescent="0.25">
      <c r="A307" t="s">
        <v>299</v>
      </c>
      <c r="B307" s="2">
        <v>52565796</v>
      </c>
      <c r="C307" s="2">
        <v>758039</v>
      </c>
      <c r="D307" s="5">
        <v>4083200030042</v>
      </c>
    </row>
    <row r="308" spans="1:4" x14ac:dyDescent="0.25">
      <c r="A308" t="s">
        <v>300</v>
      </c>
      <c r="B308" s="2">
        <v>52566038</v>
      </c>
      <c r="C308" s="2">
        <v>780714</v>
      </c>
      <c r="D308" s="5">
        <v>4083200030288</v>
      </c>
    </row>
    <row r="309" spans="1:4" x14ac:dyDescent="0.25">
      <c r="A309" t="s">
        <v>301</v>
      </c>
      <c r="B309" s="2">
        <v>52565758</v>
      </c>
      <c r="C309" s="2">
        <v>758035</v>
      </c>
      <c r="D309" s="5">
        <v>4083200030073</v>
      </c>
    </row>
    <row r="310" spans="1:4" x14ac:dyDescent="0.25">
      <c r="A310" t="s">
        <v>302</v>
      </c>
      <c r="B310" s="2">
        <v>52565834</v>
      </c>
      <c r="C310" s="2">
        <v>758043</v>
      </c>
      <c r="D310" s="5">
        <v>4083200030158</v>
      </c>
    </row>
    <row r="311" spans="1:4" x14ac:dyDescent="0.25">
      <c r="A311" t="s">
        <v>303</v>
      </c>
      <c r="B311" s="2">
        <v>52565826</v>
      </c>
      <c r="C311" s="2">
        <v>758042</v>
      </c>
      <c r="D311" s="5">
        <v>4083200030134</v>
      </c>
    </row>
    <row r="312" spans="1:4" x14ac:dyDescent="0.25">
      <c r="A312" t="s">
        <v>304</v>
      </c>
      <c r="B312" s="2">
        <v>52565800</v>
      </c>
      <c r="C312" s="2">
        <v>758040</v>
      </c>
      <c r="D312" s="5">
        <v>4083200030080</v>
      </c>
    </row>
    <row r="313" spans="1:4" x14ac:dyDescent="0.25">
      <c r="A313" t="s">
        <v>305</v>
      </c>
      <c r="B313" s="2">
        <v>52565815</v>
      </c>
      <c r="C313" s="2">
        <v>758041</v>
      </c>
      <c r="D313" s="5">
        <v>4083200030141</v>
      </c>
    </row>
    <row r="314" spans="1:4" x14ac:dyDescent="0.25">
      <c r="A314" t="s">
        <v>306</v>
      </c>
      <c r="B314" s="2">
        <v>52565872</v>
      </c>
      <c r="C314" s="2">
        <v>758048</v>
      </c>
      <c r="D314" s="5">
        <v>4083200030004</v>
      </c>
    </row>
    <row r="315" spans="1:4" x14ac:dyDescent="0.25">
      <c r="A315" t="s">
        <v>307</v>
      </c>
      <c r="B315" s="2">
        <v>52566061</v>
      </c>
      <c r="C315" s="2">
        <v>780717</v>
      </c>
      <c r="D315" s="5">
        <v>4083200030233</v>
      </c>
    </row>
    <row r="316" spans="1:4" x14ac:dyDescent="0.25">
      <c r="A316" t="s">
        <v>308</v>
      </c>
      <c r="B316" s="2">
        <v>52565535</v>
      </c>
      <c r="C316" s="2">
        <v>780777</v>
      </c>
      <c r="D316" s="5">
        <v>4083200029183</v>
      </c>
    </row>
    <row r="317" spans="1:4" x14ac:dyDescent="0.25">
      <c r="A317" t="s">
        <v>309</v>
      </c>
      <c r="B317" s="2">
        <v>52565554</v>
      </c>
      <c r="C317" s="2">
        <v>780779</v>
      </c>
      <c r="D317" s="5">
        <v>4083200029084</v>
      </c>
    </row>
    <row r="318" spans="1:4" x14ac:dyDescent="0.25">
      <c r="A318" t="s">
        <v>310</v>
      </c>
      <c r="B318" s="2">
        <v>52565565</v>
      </c>
      <c r="C318" s="2">
        <v>780780</v>
      </c>
      <c r="D318" s="5">
        <v>4083200022092</v>
      </c>
    </row>
    <row r="319" spans="1:4" x14ac:dyDescent="0.25">
      <c r="A319" t="s">
        <v>311</v>
      </c>
      <c r="B319" s="2">
        <v>52565573</v>
      </c>
      <c r="C319" s="2">
        <v>780781</v>
      </c>
      <c r="D319" s="5">
        <v>4083200029206</v>
      </c>
    </row>
    <row r="320" spans="1:4" x14ac:dyDescent="0.25">
      <c r="A320" t="s">
        <v>312</v>
      </c>
      <c r="B320" s="2">
        <v>52565584</v>
      </c>
      <c r="C320" s="2">
        <v>780782</v>
      </c>
      <c r="D320" s="5">
        <v>4083200029190</v>
      </c>
    </row>
    <row r="321" spans="1:4" x14ac:dyDescent="0.25">
      <c r="A321" t="s">
        <v>313</v>
      </c>
      <c r="B321" s="2">
        <v>52565482</v>
      </c>
      <c r="C321" s="2">
        <v>780772</v>
      </c>
      <c r="D321" s="5">
        <v>4083200029237</v>
      </c>
    </row>
    <row r="322" spans="1:4" x14ac:dyDescent="0.25">
      <c r="A322" t="s">
        <v>314</v>
      </c>
      <c r="B322" s="2">
        <v>52565546</v>
      </c>
      <c r="C322" s="2">
        <v>780778</v>
      </c>
      <c r="D322" s="5">
        <v>4083200021910</v>
      </c>
    </row>
    <row r="323" spans="1:4" x14ac:dyDescent="0.25">
      <c r="A323" t="s">
        <v>315</v>
      </c>
      <c r="B323" s="2">
        <v>52565497</v>
      </c>
      <c r="C323" s="2">
        <v>780773</v>
      </c>
      <c r="D323" s="5">
        <v>4083200029220</v>
      </c>
    </row>
    <row r="324" spans="1:4" x14ac:dyDescent="0.25">
      <c r="A324" t="s">
        <v>316</v>
      </c>
      <c r="B324" s="2">
        <v>52565501</v>
      </c>
      <c r="C324" s="2">
        <v>780774</v>
      </c>
      <c r="D324" s="5">
        <v>4083200029138</v>
      </c>
    </row>
    <row r="325" spans="1:4" x14ac:dyDescent="0.25">
      <c r="A325" t="s">
        <v>317</v>
      </c>
      <c r="B325" s="2">
        <v>52565516</v>
      </c>
      <c r="C325" s="2">
        <v>780775</v>
      </c>
      <c r="D325" s="5">
        <v>4083200029077</v>
      </c>
    </row>
    <row r="326" spans="1:4" x14ac:dyDescent="0.25">
      <c r="A326" t="s">
        <v>318</v>
      </c>
      <c r="B326" s="2">
        <v>52565520</v>
      </c>
      <c r="C326" s="2">
        <v>780776</v>
      </c>
      <c r="D326" s="5">
        <v>4083200029213</v>
      </c>
    </row>
    <row r="327" spans="1:4" x14ac:dyDescent="0.25">
      <c r="A327" t="s">
        <v>319</v>
      </c>
      <c r="B327" s="2">
        <v>52565425</v>
      </c>
      <c r="C327" s="2">
        <v>780766</v>
      </c>
      <c r="D327" s="5">
        <v>4083200029152</v>
      </c>
    </row>
    <row r="328" spans="1:4" x14ac:dyDescent="0.25">
      <c r="A328" t="s">
        <v>320</v>
      </c>
      <c r="B328" s="2">
        <v>52565433</v>
      </c>
      <c r="C328" s="2">
        <v>780767</v>
      </c>
      <c r="D328" s="5">
        <v>4083200029176</v>
      </c>
    </row>
    <row r="329" spans="1:4" x14ac:dyDescent="0.25">
      <c r="A329" t="s">
        <v>321</v>
      </c>
      <c r="B329" s="2">
        <v>52565444</v>
      </c>
      <c r="C329" s="2">
        <v>780768</v>
      </c>
      <c r="D329" s="5">
        <v>4083200029268</v>
      </c>
    </row>
    <row r="330" spans="1:4" x14ac:dyDescent="0.25">
      <c r="A330" t="s">
        <v>322</v>
      </c>
      <c r="B330" s="2">
        <v>52565452</v>
      </c>
      <c r="C330" s="2">
        <v>780769</v>
      </c>
      <c r="D330" s="5">
        <v>4083200029145</v>
      </c>
    </row>
    <row r="331" spans="1:4" x14ac:dyDescent="0.25">
      <c r="A331" t="s">
        <v>323</v>
      </c>
      <c r="B331" s="2">
        <v>52565463</v>
      </c>
      <c r="C331" s="2">
        <v>780770</v>
      </c>
      <c r="D331" s="5">
        <v>4083200029060</v>
      </c>
    </row>
    <row r="332" spans="1:4" x14ac:dyDescent="0.25">
      <c r="A332" t="s">
        <v>324</v>
      </c>
      <c r="B332" s="2">
        <v>52565478</v>
      </c>
      <c r="C332" s="2">
        <v>780771</v>
      </c>
      <c r="D332" s="5">
        <v>4083200029121</v>
      </c>
    </row>
    <row r="333" spans="1:4" x14ac:dyDescent="0.25">
      <c r="A333" t="s">
        <v>325</v>
      </c>
      <c r="B333" s="2">
        <v>52566125</v>
      </c>
      <c r="C333" s="2">
        <v>780783</v>
      </c>
      <c r="D333" s="5">
        <v>4083200029251</v>
      </c>
    </row>
    <row r="334" spans="1:4" x14ac:dyDescent="0.25">
      <c r="A334" t="s">
        <v>326</v>
      </c>
      <c r="B334" s="2">
        <v>52566265</v>
      </c>
      <c r="C334" s="2">
        <v>780784</v>
      </c>
      <c r="D334" s="5">
        <v>4083200029107</v>
      </c>
    </row>
    <row r="335" spans="1:4" x14ac:dyDescent="0.25">
      <c r="A335" t="s">
        <v>327</v>
      </c>
      <c r="B335" s="2">
        <v>52565274</v>
      </c>
      <c r="C335" s="2">
        <v>759022</v>
      </c>
      <c r="D335" s="5">
        <v>4083200061367</v>
      </c>
    </row>
    <row r="336" spans="1:4" x14ac:dyDescent="0.25">
      <c r="A336" t="s">
        <v>328</v>
      </c>
      <c r="B336" s="2">
        <v>52565304</v>
      </c>
      <c r="C336" s="2">
        <v>780584</v>
      </c>
      <c r="D336" s="5">
        <v>4049499027392</v>
      </c>
    </row>
    <row r="337" spans="1:4" x14ac:dyDescent="0.25">
      <c r="A337" t="s">
        <v>329</v>
      </c>
      <c r="B337" s="2">
        <v>52565361</v>
      </c>
      <c r="C337" s="2">
        <v>780580</v>
      </c>
      <c r="D337" s="5">
        <v>4049499027187</v>
      </c>
    </row>
    <row r="338" spans="1:4" x14ac:dyDescent="0.25">
      <c r="A338" t="s">
        <v>330</v>
      </c>
      <c r="B338" s="2">
        <v>52565380</v>
      </c>
      <c r="C338" s="2">
        <v>781228</v>
      </c>
      <c r="D338" s="5">
        <v>4083200010396</v>
      </c>
    </row>
    <row r="339" spans="1:4" x14ac:dyDescent="0.25">
      <c r="A339" t="s">
        <v>331</v>
      </c>
      <c r="B339" s="2">
        <v>60775844</v>
      </c>
      <c r="C339" s="2">
        <v>795944</v>
      </c>
      <c r="D339" s="5">
        <v>4083200011348</v>
      </c>
    </row>
    <row r="340" spans="1:4" x14ac:dyDescent="0.25">
      <c r="A340" t="s">
        <v>332</v>
      </c>
      <c r="B340" s="2">
        <v>52565376</v>
      </c>
      <c r="C340" s="2">
        <v>759041</v>
      </c>
      <c r="D340" s="5">
        <v>4083200010402</v>
      </c>
    </row>
    <row r="341" spans="1:4" x14ac:dyDescent="0.25">
      <c r="A341" t="s">
        <v>333</v>
      </c>
      <c r="B341" s="2">
        <v>60660575</v>
      </c>
      <c r="C341" s="2">
        <v>759033</v>
      </c>
      <c r="D341" s="5">
        <v>4083200010181</v>
      </c>
    </row>
    <row r="342" spans="1:4" x14ac:dyDescent="0.25">
      <c r="A342" t="s">
        <v>334</v>
      </c>
      <c r="B342" s="2">
        <v>60660574</v>
      </c>
      <c r="C342" s="2">
        <v>759031</v>
      </c>
      <c r="D342" s="5">
        <v>4083200010174</v>
      </c>
    </row>
    <row r="343" spans="1:4" x14ac:dyDescent="0.25">
      <c r="A343" t="s">
        <v>335</v>
      </c>
      <c r="B343" s="2">
        <v>52565357</v>
      </c>
      <c r="C343" s="2">
        <v>780585</v>
      </c>
      <c r="D343" s="5">
        <v>4049499027170</v>
      </c>
    </row>
    <row r="344" spans="1:4" x14ac:dyDescent="0.25">
      <c r="A344" t="s">
        <v>336</v>
      </c>
      <c r="B344" s="2">
        <v>52565338</v>
      </c>
      <c r="C344" s="2">
        <v>780586</v>
      </c>
      <c r="D344" s="5">
        <v>4049499027163</v>
      </c>
    </row>
    <row r="345" spans="1:4" x14ac:dyDescent="0.25">
      <c r="A345" t="s">
        <v>330</v>
      </c>
      <c r="B345" s="2">
        <v>52565380</v>
      </c>
      <c r="C345" s="2">
        <v>781228</v>
      </c>
      <c r="D345" s="5">
        <v>4083200010396</v>
      </c>
    </row>
    <row r="346" spans="1:4" x14ac:dyDescent="0.25">
      <c r="A346" t="s">
        <v>331</v>
      </c>
      <c r="B346" s="2">
        <v>60775844</v>
      </c>
      <c r="C346" s="2">
        <v>795944</v>
      </c>
      <c r="D346" s="5">
        <v>4083200011348</v>
      </c>
    </row>
    <row r="347" spans="1:4" x14ac:dyDescent="0.25">
      <c r="A347" t="s">
        <v>332</v>
      </c>
      <c r="B347" s="2">
        <v>52565376</v>
      </c>
      <c r="C347" s="2">
        <v>759041</v>
      </c>
      <c r="D347" s="5">
        <v>4083200010402</v>
      </c>
    </row>
    <row r="348" spans="1:4" x14ac:dyDescent="0.25">
      <c r="A348" t="s">
        <v>329</v>
      </c>
      <c r="B348" s="2">
        <v>52565361</v>
      </c>
      <c r="C348" s="2">
        <v>780580</v>
      </c>
      <c r="D348" s="5">
        <v>4049499027187</v>
      </c>
    </row>
    <row r="349" spans="1:4" x14ac:dyDescent="0.25">
      <c r="A349" t="s">
        <v>337</v>
      </c>
      <c r="B349" s="2">
        <v>52565293</v>
      </c>
      <c r="C349" s="2">
        <v>759024</v>
      </c>
      <c r="D349" s="5">
        <v>4083200032428</v>
      </c>
    </row>
    <row r="350" spans="1:4" x14ac:dyDescent="0.25">
      <c r="A350" t="s">
        <v>338</v>
      </c>
      <c r="B350" s="2">
        <v>52566163</v>
      </c>
      <c r="C350" s="2">
        <v>781591</v>
      </c>
      <c r="D350" s="5">
        <v>4083200027387</v>
      </c>
    </row>
    <row r="351" spans="1:4" x14ac:dyDescent="0.25">
      <c r="A351" t="s">
        <v>339</v>
      </c>
      <c r="B351" s="2">
        <v>52566545</v>
      </c>
      <c r="C351" s="2">
        <v>781559</v>
      </c>
      <c r="D351" s="5">
        <v>4083200013175</v>
      </c>
    </row>
    <row r="352" spans="1:4" x14ac:dyDescent="0.25">
      <c r="A352" t="s">
        <v>340</v>
      </c>
      <c r="B352" s="2">
        <v>52565656</v>
      </c>
      <c r="C352" s="2">
        <v>781554</v>
      </c>
      <c r="D352" s="5">
        <v>4083200013182</v>
      </c>
    </row>
    <row r="353" spans="1:4" x14ac:dyDescent="0.25">
      <c r="A353" t="s">
        <v>341</v>
      </c>
      <c r="B353" s="2">
        <v>52566076</v>
      </c>
      <c r="C353" s="2">
        <v>781590</v>
      </c>
      <c r="D353" s="5">
        <v>4083200013199</v>
      </c>
    </row>
    <row r="354" spans="1:4" x14ac:dyDescent="0.25">
      <c r="A354" t="s">
        <v>342</v>
      </c>
      <c r="B354" s="2">
        <v>52566322</v>
      </c>
      <c r="C354" s="2">
        <v>781744</v>
      </c>
      <c r="D354" s="5">
        <v>4083200027370</v>
      </c>
    </row>
    <row r="355" spans="1:4" x14ac:dyDescent="0.25">
      <c r="A355" t="s">
        <v>343</v>
      </c>
      <c r="B355" s="2">
        <v>52566602</v>
      </c>
      <c r="C355" s="2">
        <v>781967</v>
      </c>
      <c r="D355" s="5">
        <v>4083200038000</v>
      </c>
    </row>
    <row r="356" spans="1:4" x14ac:dyDescent="0.25">
      <c r="A356" t="s">
        <v>344</v>
      </c>
      <c r="B356" s="2">
        <v>52566178</v>
      </c>
      <c r="C356" s="2">
        <v>758684</v>
      </c>
      <c r="D356" s="5">
        <v>4083200038017</v>
      </c>
    </row>
    <row r="357" spans="1:4" x14ac:dyDescent="0.25">
      <c r="A357" t="s">
        <v>345</v>
      </c>
      <c r="B357" s="2">
        <v>52566481</v>
      </c>
      <c r="C357" s="2">
        <v>758815</v>
      </c>
      <c r="D357" s="5">
        <v>4083200017999</v>
      </c>
    </row>
    <row r="358" spans="1:4" x14ac:dyDescent="0.25">
      <c r="A358" t="s">
        <v>346</v>
      </c>
      <c r="B358" s="2">
        <v>52566303</v>
      </c>
      <c r="C358" s="2">
        <v>758714</v>
      </c>
      <c r="D358" s="5">
        <v>4083200018484</v>
      </c>
    </row>
    <row r="359" spans="1:4" x14ac:dyDescent="0.25">
      <c r="A359" t="s">
        <v>347</v>
      </c>
      <c r="B359" s="2">
        <v>52566292</v>
      </c>
      <c r="C359" s="2">
        <v>758713</v>
      </c>
      <c r="D359" s="5">
        <v>4083200017838</v>
      </c>
    </row>
    <row r="360" spans="1:4" x14ac:dyDescent="0.25">
      <c r="A360" t="s">
        <v>348</v>
      </c>
      <c r="B360" s="2">
        <v>52565395</v>
      </c>
      <c r="C360" s="2">
        <v>757897</v>
      </c>
      <c r="D360" s="5">
        <v>4083200018194</v>
      </c>
    </row>
    <row r="361" spans="1:4" x14ac:dyDescent="0.25">
      <c r="A361" t="s">
        <v>349</v>
      </c>
      <c r="B361" s="2">
        <v>52565603</v>
      </c>
      <c r="C361" s="2">
        <v>757916</v>
      </c>
      <c r="D361" s="5">
        <v>4083200018217</v>
      </c>
    </row>
    <row r="362" spans="1:4" x14ac:dyDescent="0.25">
      <c r="A362" t="s">
        <v>350</v>
      </c>
      <c r="B362" s="2">
        <v>60657963</v>
      </c>
      <c r="C362" s="2">
        <v>758140</v>
      </c>
      <c r="D362" s="5">
        <v>4083200025864</v>
      </c>
    </row>
    <row r="363" spans="1:4" x14ac:dyDescent="0.25">
      <c r="A363" t="s">
        <v>351</v>
      </c>
      <c r="B363" s="2">
        <v>60657962</v>
      </c>
      <c r="C363" s="2">
        <v>758139</v>
      </c>
      <c r="D363" s="5">
        <v>4083200025840</v>
      </c>
    </row>
    <row r="364" spans="1:4" x14ac:dyDescent="0.25">
      <c r="A364" t="s">
        <v>352</v>
      </c>
      <c r="B364" s="2">
        <v>52566337</v>
      </c>
      <c r="C364" s="2">
        <v>758801</v>
      </c>
      <c r="D364" s="5">
        <v>4083200035252</v>
      </c>
    </row>
    <row r="365" spans="1:4" x14ac:dyDescent="0.25">
      <c r="A365" t="s">
        <v>353</v>
      </c>
      <c r="B365" s="2">
        <v>53829504</v>
      </c>
      <c r="C365" s="2">
        <v>780837</v>
      </c>
      <c r="D365" s="5">
        <v>4083200025857</v>
      </c>
    </row>
    <row r="366" spans="1:4" x14ac:dyDescent="0.25">
      <c r="A366" t="s">
        <v>354</v>
      </c>
      <c r="B366" s="2">
        <v>53829633</v>
      </c>
      <c r="C366" s="2">
        <v>759035</v>
      </c>
      <c r="D366" s="5">
        <v>4083200008539</v>
      </c>
    </row>
    <row r="367" spans="1:4" x14ac:dyDescent="0.25">
      <c r="A367" t="s">
        <v>355</v>
      </c>
      <c r="B367" s="2">
        <v>60660576</v>
      </c>
      <c r="C367" s="2">
        <v>780601</v>
      </c>
      <c r="D367" s="5">
        <v>4083200021415</v>
      </c>
    </row>
    <row r="368" spans="1:4" x14ac:dyDescent="0.25">
      <c r="A368" t="s">
        <v>356</v>
      </c>
      <c r="B368" s="2">
        <v>53829644</v>
      </c>
      <c r="C368" s="2">
        <v>781435</v>
      </c>
      <c r="D368" s="5">
        <v>4083200021385</v>
      </c>
    </row>
    <row r="369" spans="1:4" x14ac:dyDescent="0.25">
      <c r="A369" t="s">
        <v>357</v>
      </c>
      <c r="B369" s="2">
        <v>52566564</v>
      </c>
      <c r="C369" s="2">
        <v>758828</v>
      </c>
      <c r="D369" s="5">
        <v>4083200018101</v>
      </c>
    </row>
    <row r="370" spans="1:4" x14ac:dyDescent="0.25">
      <c r="A370" t="s">
        <v>358</v>
      </c>
      <c r="B370" s="2">
        <v>52565641</v>
      </c>
      <c r="C370" s="2">
        <v>757926</v>
      </c>
      <c r="D370" s="5">
        <v>4083200036808</v>
      </c>
    </row>
    <row r="371" spans="1:4" x14ac:dyDescent="0.25">
      <c r="A371" t="s">
        <v>359</v>
      </c>
      <c r="B371" s="2">
        <v>52566133</v>
      </c>
      <c r="C371" s="2">
        <v>758676</v>
      </c>
      <c r="D371" s="5">
        <v>4083200037737</v>
      </c>
    </row>
    <row r="372" spans="1:4" x14ac:dyDescent="0.25">
      <c r="A372" t="s">
        <v>360</v>
      </c>
      <c r="B372" s="2">
        <v>52566685</v>
      </c>
      <c r="C372" s="2">
        <v>758920</v>
      </c>
      <c r="D372" s="5">
        <v>4083200024423</v>
      </c>
    </row>
    <row r="373" spans="1:4" x14ac:dyDescent="0.25">
      <c r="A373" t="s">
        <v>361</v>
      </c>
      <c r="B373" s="2">
        <v>60657958</v>
      </c>
      <c r="C373" s="2">
        <v>757917</v>
      </c>
      <c r="D373" s="5">
        <v>4083200024492</v>
      </c>
    </row>
    <row r="374" spans="1:4" x14ac:dyDescent="0.25">
      <c r="A374" t="s">
        <v>362</v>
      </c>
      <c r="B374" s="2">
        <v>52565414</v>
      </c>
      <c r="C374" s="2">
        <v>757900</v>
      </c>
      <c r="D374" s="5">
        <v>4083200024416</v>
      </c>
    </row>
    <row r="375" spans="1:4" x14ac:dyDescent="0.25">
      <c r="A375" t="s">
        <v>363</v>
      </c>
      <c r="B375" s="2">
        <v>52566761</v>
      </c>
      <c r="C375" s="2">
        <v>781734</v>
      </c>
      <c r="D375" s="5">
        <v>4083200010419</v>
      </c>
    </row>
    <row r="376" spans="1:4" x14ac:dyDescent="0.25">
      <c r="A376" t="s">
        <v>364</v>
      </c>
      <c r="B376" s="2">
        <v>60658008</v>
      </c>
      <c r="C376" s="2">
        <v>758646</v>
      </c>
      <c r="D376" s="5">
        <v>4083200011560</v>
      </c>
    </row>
    <row r="377" spans="1:4" x14ac:dyDescent="0.25">
      <c r="A377" t="s">
        <v>365</v>
      </c>
      <c r="B377" s="2">
        <v>52566114</v>
      </c>
      <c r="C377" s="2">
        <v>758665</v>
      </c>
      <c r="D377" s="5">
        <v>4083200029497</v>
      </c>
    </row>
    <row r="378" spans="1:4" x14ac:dyDescent="0.25">
      <c r="A378" t="s">
        <v>366</v>
      </c>
      <c r="B378" s="2">
        <v>52566144</v>
      </c>
      <c r="C378" s="2">
        <v>758680</v>
      </c>
      <c r="D378" s="5">
        <v>4083200029527</v>
      </c>
    </row>
    <row r="379" spans="1:4" x14ac:dyDescent="0.25">
      <c r="A379" t="s">
        <v>367</v>
      </c>
      <c r="B379" s="2">
        <v>60781090</v>
      </c>
      <c r="C379" s="2">
        <v>757938</v>
      </c>
      <c r="D379" s="5">
        <v>4083200029886</v>
      </c>
    </row>
    <row r="380" spans="1:4" x14ac:dyDescent="0.25">
      <c r="A380" t="s">
        <v>368</v>
      </c>
      <c r="B380" s="2">
        <v>53829493</v>
      </c>
      <c r="C380" s="2">
        <v>758681</v>
      </c>
      <c r="D380" s="5">
        <v>4083200029718</v>
      </c>
    </row>
    <row r="381" spans="1:4" x14ac:dyDescent="0.25">
      <c r="A381" t="s">
        <v>369</v>
      </c>
      <c r="B381" s="2">
        <v>52566152</v>
      </c>
      <c r="C381" s="2">
        <v>758682</v>
      </c>
      <c r="D381" s="5">
        <v>4083200029510</v>
      </c>
    </row>
    <row r="382" spans="1:4" x14ac:dyDescent="0.25">
      <c r="A382" t="s">
        <v>370</v>
      </c>
      <c r="B382" s="2">
        <v>52566095</v>
      </c>
      <c r="C382" s="2">
        <v>758663</v>
      </c>
      <c r="D382" s="5">
        <v>4083200029855</v>
      </c>
    </row>
    <row r="383" spans="1:4" x14ac:dyDescent="0.25">
      <c r="A383" t="s">
        <v>371</v>
      </c>
      <c r="B383" s="2">
        <v>52566106</v>
      </c>
      <c r="C383" s="2">
        <v>758664</v>
      </c>
      <c r="D383" s="5">
        <v>4083200029503</v>
      </c>
    </row>
    <row r="384" spans="1:4" x14ac:dyDescent="0.25">
      <c r="A384" t="s">
        <v>367</v>
      </c>
      <c r="B384" s="2">
        <v>60781090</v>
      </c>
      <c r="C384" s="2">
        <v>757938</v>
      </c>
      <c r="D384" s="5">
        <v>4083200029886</v>
      </c>
    </row>
    <row r="385" spans="1:4" x14ac:dyDescent="0.25">
      <c r="A385" t="s">
        <v>368</v>
      </c>
      <c r="B385" s="2">
        <v>53829493</v>
      </c>
      <c r="C385" s="2">
        <v>758681</v>
      </c>
      <c r="D385" s="5">
        <v>4083200029718</v>
      </c>
    </row>
    <row r="386" spans="1:4" x14ac:dyDescent="0.25">
      <c r="A386" t="s">
        <v>369</v>
      </c>
      <c r="B386" s="2">
        <v>52566152</v>
      </c>
      <c r="C386" s="2">
        <v>758682</v>
      </c>
      <c r="D386" s="5">
        <v>4083200029510</v>
      </c>
    </row>
    <row r="387" spans="1:4" x14ac:dyDescent="0.25">
      <c r="A387" t="s">
        <v>370</v>
      </c>
      <c r="B387" s="2">
        <v>52566095</v>
      </c>
      <c r="C387" s="2">
        <v>758663</v>
      </c>
      <c r="D387" s="5">
        <v>4083200029855</v>
      </c>
    </row>
    <row r="388" spans="1:4" x14ac:dyDescent="0.25">
      <c r="A388" t="s">
        <v>371</v>
      </c>
      <c r="B388" s="2">
        <v>52566106</v>
      </c>
      <c r="C388" s="2">
        <v>758664</v>
      </c>
      <c r="D388" s="5">
        <v>4083200029503</v>
      </c>
    </row>
    <row r="389" spans="1:4" x14ac:dyDescent="0.25">
      <c r="A389" t="s">
        <v>365</v>
      </c>
      <c r="B389" s="2">
        <v>52566114</v>
      </c>
      <c r="C389" s="2">
        <v>758665</v>
      </c>
      <c r="D389" s="5">
        <v>4083200029497</v>
      </c>
    </row>
    <row r="390" spans="1:4" x14ac:dyDescent="0.25">
      <c r="A390" t="s">
        <v>366</v>
      </c>
      <c r="B390" s="2">
        <v>52566144</v>
      </c>
      <c r="C390" s="2">
        <v>758680</v>
      </c>
      <c r="D390" s="5">
        <v>4083200029527</v>
      </c>
    </row>
  </sheetData>
  <autoFilter ref="A1:D390" xr:uid="{BB69C98E-88F3-4723-8D19-53FB98492D88}"/>
  <dataValidations count="1">
    <dataValidation type="textLength" operator="lessThanOrEqual" showInputMessage="1" showErrorMessage="1" errorTitle="Length Exceeded" error="This value must be less than or equal to 500 characters long." promptTitle="Text (required)" prompt="Maximum Length: 500 characters." sqref="D2:D26" xr:uid="{F175AE42-9458-458F-8EB7-C77177B33B8A}">
      <formula1>500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988b32-134e-40e5-bdd9-2ca34a44041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8280A871407428C6F5F1A91180145" ma:contentTypeVersion="15" ma:contentTypeDescription="Create a new document." ma:contentTypeScope="" ma:versionID="f4742a500a9530e0922e086211fb7380">
  <xsd:schema xmlns:xsd="http://www.w3.org/2001/XMLSchema" xmlns:xs="http://www.w3.org/2001/XMLSchema" xmlns:p="http://schemas.microsoft.com/office/2006/metadata/properties" xmlns:ns2="cc988b32-134e-40e5-bdd9-2ca34a44041f" xmlns:ns3="363193c8-64cc-4061-94a6-61f238908a1e" targetNamespace="http://schemas.microsoft.com/office/2006/metadata/properties" ma:root="true" ma:fieldsID="1dfa42012b3cb079a39c2af597a27202" ns2:_="" ns3:_="">
    <xsd:import namespace="cc988b32-134e-40e5-bdd9-2ca34a44041f"/>
    <xsd:import namespace="363193c8-64cc-4061-94a6-61f238908a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88b32-134e-40e5-bdd9-2ca34a4404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3faffa6-f046-41e0-b0b2-30891ad695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193c8-64cc-4061-94a6-61f238908a1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510253-E635-4AFE-9727-B6DE00084518}">
  <ds:schemaRefs>
    <ds:schemaRef ds:uri="http://schemas.microsoft.com/office/2006/metadata/properties"/>
    <ds:schemaRef ds:uri="http://schemas.microsoft.com/office/infopath/2007/PartnerControls"/>
    <ds:schemaRef ds:uri="cc988b32-134e-40e5-bdd9-2ca34a44041f"/>
  </ds:schemaRefs>
</ds:datastoreItem>
</file>

<file path=customXml/itemProps2.xml><?xml version="1.0" encoding="utf-8"?>
<ds:datastoreItem xmlns:ds="http://schemas.openxmlformats.org/officeDocument/2006/customXml" ds:itemID="{6FEB0D76-A9E7-4B00-9471-8FC90733BE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88b32-134e-40e5-bdd9-2ca34a44041f"/>
    <ds:schemaRef ds:uri="363193c8-64cc-4061-94a6-61f238908a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0F5939-4909-45A5-8887-4EBEF8F384C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7f2a963-478f-49dd-96dc-094b8cba8fa9}" enabled="1" method="Privileged" siteId="{eb8a6a88-d993-4e50-b4f0-ada3df9e78f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Sahatnia</dc:creator>
  <cp:lastModifiedBy>Evelyn Gustafson</cp:lastModifiedBy>
  <dcterms:created xsi:type="dcterms:W3CDTF">2025-05-27T11:25:39Z</dcterms:created>
  <dcterms:modified xsi:type="dcterms:W3CDTF">2026-02-11T12:31:16Z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f2a963-478f-49dd-96dc-094b8cba8fa9_Name">
    <vt:lpwstr>PUBLIC</vt:lpwstr>
  </property>
  <property fmtid="{D5CDD505-2E9C-101B-9397-08002B2CF9AE}" pid="3" name="MediaServiceImageTags">
    <vt:lpwstr/>
  </property>
  <property fmtid="{D5CDD505-2E9C-101B-9397-08002B2CF9AE}" pid="4" name="ContentTypeId">
    <vt:lpwstr>0x010100C978280A871407428C6F5F1A91180145</vt:lpwstr>
  </property>
  <property fmtid="{D5CDD505-2E9C-101B-9397-08002B2CF9AE}" pid="5" name="MSIP_Label_a7f2a963-478f-49dd-96dc-094b8cba8fa9_Method">
    <vt:lpwstr>Privileged</vt:lpwstr>
  </property>
  <property fmtid="{D5CDD505-2E9C-101B-9397-08002B2CF9AE}" pid="6" name="MSIP_Label_a7f2a963-478f-49dd-96dc-094b8cba8fa9_Enabled">
    <vt:lpwstr>true</vt:lpwstr>
  </property>
  <property fmtid="{D5CDD505-2E9C-101B-9397-08002B2CF9AE}" pid="7" name="MSIP_Label_a7f2a963-478f-49dd-96dc-094b8cba8fa9_ActionId">
    <vt:lpwstr>74ff09c4-ae9c-4e15-96cf-5e67ff643147</vt:lpwstr>
  </property>
  <property fmtid="{D5CDD505-2E9C-101B-9397-08002B2CF9AE}" pid="8" name="MSIP_Label_a7f2a963-478f-49dd-96dc-094b8cba8fa9_ContentBits">
    <vt:lpwstr>0</vt:lpwstr>
  </property>
  <property fmtid="{D5CDD505-2E9C-101B-9397-08002B2CF9AE}" pid="9" name="MSIP_Label_a7f2a963-478f-49dd-96dc-094b8cba8fa9_SiteId">
    <vt:lpwstr>eb8a6a88-d993-4e50-b4f0-ada3df9e78f8</vt:lpwstr>
  </property>
  <property fmtid="{D5CDD505-2E9C-101B-9397-08002B2CF9AE}" pid="10" name="MSIP_Label_a7f2a963-478f-49dd-96dc-094b8cba8fa9_SetDate">
    <vt:lpwstr>2025-01-20T08:36:59Z</vt:lpwstr>
  </property>
</Properties>
</file>